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val-my.sharepoint.com/personal/fc0520pad_corficolombiana_net/Documents/Downloads/"/>
    </mc:Choice>
  </mc:AlternateContent>
  <xr:revisionPtr revIDLastSave="1" documentId="8_{F11398FD-F9C2-4C3F-88A9-4C6E76E6357E}" xr6:coauthVersionLast="47" xr6:coauthVersionMax="47" xr10:uidLastSave="{81033B16-E22A-4815-B6DA-35E6F181D7CD}"/>
  <bookViews>
    <workbookView xWindow="-108" yWindow="-108" windowWidth="23256" windowHeight="12456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DETALLADO'!$C$13:$J$66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DETALLADO'!$A$1:$K$77</definedName>
    <definedName name="_xlnm.Print_Area" localSheetId="1">'FORMULARIO1 - GLOBAL'!$A$1:$I$45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</calcChain>
</file>

<file path=xl/sharedStrings.xml><?xml version="1.0" encoding="utf-8"?>
<sst xmlns="http://schemas.openxmlformats.org/spreadsheetml/2006/main" count="85" uniqueCount="75">
  <si>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</si>
  <si>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</si>
  <si>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</si>
  <si>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</si>
  <si>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</si>
  <si>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</si>
  <si>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</si>
  <si>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</si>
  <si>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</si>
  <si>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</si>
  <si>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</si>
  <si>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</si>
  <si>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</si>
  <si>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</si>
  <si>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</si>
  <si>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</si>
  <si>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</si>
  <si>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</si>
  <si>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</si>
  <si>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</si>
  <si>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</si>
  <si>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</si>
  <si>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</si>
  <si>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</si>
  <si>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</si>
  <si>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</si>
  <si>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</si>
  <si>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</si>
  <si>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</si>
  <si>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</si>
  <si>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</si>
  <si>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</si>
  <si>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</si>
  <si>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</si>
  <si>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</si>
  <si>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</si>
  <si>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</si>
  <si>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</si>
  <si>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</si>
  <si>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</si>
  <si>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</si>
  <si>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</si>
  <si>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</si>
  <si>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</si>
  <si>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</si>
  <si>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DESCRIPCIÓN</t>
  </si>
  <si>
    <t>Nombre y firma del Proponente</t>
  </si>
  <si>
    <t>Valor total de la propuesta</t>
  </si>
  <si>
    <t>VALOR  BÁSICO UNITARIO OFICIAL
(sin IVA)</t>
  </si>
  <si>
    <t>VALOR  BÁSICO UNITARIO PROPUESTO
(sin IVA)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</si>
  <si>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</si>
  <si>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</si>
  <si>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</si>
  <si>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</si>
  <si>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</si>
  <si>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</si>
  <si>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</si>
  <si>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</si>
  <si>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</si>
  <si>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</si>
  <si>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</si>
  <si>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 xml:space="preserve">INTERVENTORÍA DE OBRA PÚBLICA DE INFRAESTRUCTURA DE TRANSPORTE </t>
  </si>
  <si>
    <t>Licitación Privada Abierta</t>
  </si>
  <si>
    <t>Formulario 1 - Formulario de presupuesto oficial -Interventoría de obra pública de infraestructura de transporte</t>
  </si>
  <si>
    <r>
      <t>Este formulario es</t>
    </r>
    <r>
      <rPr>
        <b/>
        <u/>
        <sz val="9"/>
        <rFont val="Arial"/>
        <family val="2"/>
      </rPr>
      <t xml:space="preserve"> presentado a modo ilustrativo y como una sugerencia</t>
    </r>
  </si>
  <si>
    <t>VALORES OFICIALES PARA LOS ITEMS A PAGAR POR PRECIOS UNITARIOS PARA LOS ENSAYOS DE LABORATORIO (en caso de aplicar)</t>
  </si>
  <si>
    <t>EN LA EJECUCIÓN DEL PROYECTO "CONSTRUCCIÓN DE PAVIMENTO RÍGIDO CASCO URBANO CORREGIMIENTO PRIMAVERA, MUNICIPIO DE BOLÍVAR, VALLE DEL CAUCA" A DESARROLLAR A TRAVÉS DEL MECANISMO OBRAS POR IMPUESTOS</t>
  </si>
  <si>
    <t>EN LA EJECUCIÓN DEL PROYECTO "INTERVENTORÍA DEL PROYECTO “MEJORAMIENTO DE LAS VIAS RURALES Y URBANAS, MEDIANTE LA CONSTRUCCIÓN DE PLACA HUELLA EN EL MUNICIPIO DE LA BELLEZA - SANTANDER" identificado con código BPIN 20210214000006Licitación Privada Abierta</t>
  </si>
  <si>
    <t>xxxx</t>
  </si>
  <si>
    <t>AGOSTO DE 2024</t>
  </si>
  <si>
    <t>XXXX</t>
  </si>
  <si>
    <t>FIDUCIARIA CORFICOLOMBIANA S.A., como vocera y administradora del Fideicomiso OXI LA BELLEZA Nº 1</t>
  </si>
  <si>
    <t>AGOSTO DE 2023</t>
  </si>
  <si>
    <t>CONTRATANTE: FIDUCIARIA CORFICOLOMBIANA S.A., como vocera y administradora del Fideicomiso OXI LA BELLEZA LH ICOHARINAS</t>
  </si>
  <si>
    <t>LICITACION PRIVADA ABIERTA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</si>
</sst>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3" x14ac:knownFonts="1"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595959"/>
      <name val="Arial"/>
      <family val="2"/>
    </font>
    <font>
      <b/>
      <u/>
      <sz val="9"/>
      <name val="Arial"/>
      <family val="2"/>
    </font>
    <font>
      <b/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252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4" fillId="0" borderId="32" xfId="5" applyFont="1" applyFill="1" applyBorder="1" applyAlignment="1">
      <alignment horizontal="center" vertical="center" wrapText="1"/>
    </xf>
    <xf numFmtId="0" fontId="24" fillId="0" borderId="10" xfId="5" applyFont="1" applyBorder="1" applyAlignment="1">
      <alignment vertical="center" wrapText="1"/>
    </xf>
    <xf numFmtId="168" fontId="24" fillId="0" borderId="10" xfId="5" applyNumberFormat="1" applyFont="1" applyFill="1" applyBorder="1" applyAlignment="1">
      <alignment horizontal="center" vertical="center" wrapText="1"/>
    </xf>
    <xf numFmtId="2" fontId="24" fillId="0" borderId="10" xfId="5" applyNumberFormat="1" applyFont="1" applyFill="1" applyBorder="1" applyAlignment="1">
      <alignment horizontal="center" vertical="center" wrapText="1"/>
    </xf>
    <xf numFmtId="168" fontId="24" fillId="2" borderId="11" xfId="36" applyNumberFormat="1" applyFont="1" applyFill="1" applyBorder="1" applyAlignment="1">
      <alignment vertical="center" wrapText="1"/>
    </xf>
    <xf numFmtId="0" fontId="23" fillId="2" borderId="27" xfId="5" applyFont="1" applyFill="1" applyBorder="1" applyAlignment="1">
      <alignment horizontal="left" vertical="center" wrapText="1"/>
    </xf>
    <xf numFmtId="0" fontId="23" fillId="2" borderId="0" xfId="5" applyNumberFormat="1" applyFont="1" applyFill="1" applyBorder="1" applyAlignment="1">
      <alignment horizontal="center" vertical="center" wrapText="1"/>
    </xf>
    <xf numFmtId="0" fontId="23" fillId="2" borderId="0" xfId="5" applyNumberFormat="1" applyFont="1" applyFill="1" applyBorder="1" applyAlignment="1">
      <alignment horizontal="justify" vertical="center" wrapText="1"/>
    </xf>
    <xf numFmtId="0" fontId="23" fillId="2" borderId="0" xfId="5" applyNumberFormat="1" applyFont="1" applyFill="1" applyBorder="1" applyAlignment="1">
      <alignment vertical="center" wrapText="1"/>
    </xf>
    <xf numFmtId="0" fontId="23" fillId="2" borderId="28" xfId="5" applyNumberFormat="1" applyFont="1" applyFill="1" applyBorder="1" applyAlignment="1">
      <alignment vertical="center" wrapText="1"/>
    </xf>
    <xf numFmtId="0" fontId="25" fillId="0" borderId="32" xfId="14" applyFont="1" applyBorder="1" applyAlignment="1">
      <alignment vertical="center"/>
    </xf>
    <xf numFmtId="0" fontId="23" fillId="2" borderId="12" xfId="5" applyNumberFormat="1" applyFont="1" applyFill="1" applyBorder="1" applyAlignment="1">
      <alignment horizontal="center" vertical="center" wrapText="1"/>
    </xf>
    <xf numFmtId="0" fontId="23" fillId="2" borderId="12" xfId="5" applyNumberFormat="1" applyFont="1" applyFill="1" applyBorder="1" applyAlignment="1">
      <alignment horizontal="justify" vertical="center" wrapText="1"/>
    </xf>
    <xf numFmtId="0" fontId="23" fillId="2" borderId="12" xfId="5" applyNumberFormat="1" applyFont="1" applyFill="1" applyBorder="1" applyAlignment="1">
      <alignment vertical="center" wrapText="1"/>
    </xf>
    <xf numFmtId="0" fontId="23" fillId="2" borderId="22" xfId="5" applyNumberFormat="1" applyFont="1" applyFill="1" applyBorder="1" applyAlignment="1">
      <alignment vertical="center" wrapText="1"/>
    </xf>
    <xf numFmtId="0" fontId="24" fillId="2" borderId="38" xfId="5" applyNumberFormat="1" applyFont="1" applyFill="1" applyBorder="1" applyAlignment="1">
      <alignment horizontal="justify" vertical="center" wrapText="1"/>
    </xf>
    <xf numFmtId="0" fontId="24" fillId="2" borderId="38" xfId="5" applyNumberFormat="1" applyFont="1" applyFill="1" applyBorder="1" applyAlignment="1">
      <alignment vertical="center" wrapText="1"/>
    </xf>
    <xf numFmtId="0" fontId="24" fillId="2" borderId="31" xfId="5" applyNumberFormat="1" applyFont="1" applyFill="1" applyBorder="1" applyAlignment="1">
      <alignment vertical="center" wrapText="1"/>
    </xf>
    <xf numFmtId="0" fontId="24" fillId="0" borderId="30" xfId="5" applyFont="1" applyBorder="1" applyAlignment="1">
      <alignment horizontal="center" vertical="center" wrapText="1"/>
    </xf>
    <xf numFmtId="0" fontId="24" fillId="0" borderId="22" xfId="5" applyFont="1" applyBorder="1" applyAlignment="1">
      <alignment horizontal="center" vertical="center" wrapText="1"/>
    </xf>
    <xf numFmtId="0" fontId="27" fillId="0" borderId="3" xfId="5" quotePrefix="1" applyFont="1" applyFill="1" applyBorder="1" applyAlignment="1">
      <alignment horizontal="center" vertical="center" wrapText="1"/>
    </xf>
    <xf numFmtId="0" fontId="27" fillId="0" borderId="4" xfId="5" quotePrefix="1" applyFont="1" applyBorder="1" applyAlignment="1">
      <alignment horizontal="center" vertical="center" wrapText="1"/>
    </xf>
    <xf numFmtId="0" fontId="24" fillId="0" borderId="9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vertical="center" wrapText="1"/>
    </xf>
    <xf numFmtId="168" fontId="24" fillId="0" borderId="11" xfId="7" applyNumberFormat="1" applyFont="1" applyFill="1" applyBorder="1" applyAlignment="1">
      <alignment vertical="center" wrapText="1"/>
    </xf>
    <xf numFmtId="168" fontId="24" fillId="3" borderId="11" xfId="7" applyNumberFormat="1" applyFont="1" applyFill="1" applyBorder="1" applyAlignment="1">
      <alignment vertical="center" wrapText="1"/>
    </xf>
    <xf numFmtId="0" fontId="24" fillId="0" borderId="10" xfId="5" applyFont="1" applyFill="1" applyBorder="1" applyAlignment="1"/>
    <xf numFmtId="168" fontId="24" fillId="0" borderId="10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vertical="center"/>
    </xf>
    <xf numFmtId="0" fontId="26" fillId="3" borderId="19" xfId="5" applyFont="1" applyFill="1" applyBorder="1" applyAlignment="1">
      <alignment vertical="center" wrapText="1"/>
    </xf>
    <xf numFmtId="168" fontId="26" fillId="3" borderId="23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horizontal="center" vertical="center" wrapText="1"/>
    </xf>
    <xf numFmtId="2" fontId="24" fillId="0" borderId="10" xfId="5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 vertical="center" wrapText="1"/>
    </xf>
    <xf numFmtId="168" fontId="24" fillId="0" borderId="10" xfId="5" applyNumberFormat="1" applyFont="1" applyBorder="1" applyAlignment="1">
      <alignment vertical="center" wrapText="1"/>
    </xf>
    <xf numFmtId="165" fontId="26" fillId="3" borderId="39" xfId="9" applyFont="1" applyFill="1" applyBorder="1" applyAlignment="1">
      <alignment vertical="center" wrapText="1"/>
    </xf>
    <xf numFmtId="165" fontId="26" fillId="3" borderId="11" xfId="9" applyFont="1" applyFill="1" applyBorder="1" applyAlignment="1">
      <alignment vertical="center" wrapText="1"/>
    </xf>
    <xf numFmtId="0" fontId="26" fillId="3" borderId="11" xfId="5" applyFont="1" applyFill="1" applyBorder="1" applyAlignment="1">
      <alignment horizontal="left" vertical="center" wrapText="1"/>
    </xf>
    <xf numFmtId="165" fontId="26" fillId="3" borderId="11" xfId="12" applyFont="1" applyFill="1" applyBorder="1" applyAlignment="1">
      <alignment vertical="center" wrapText="1"/>
    </xf>
    <xf numFmtId="165" fontId="26" fillId="3" borderId="23" xfId="9" applyFont="1" applyFill="1" applyBorder="1" applyAlignment="1">
      <alignment vertical="center" wrapText="1"/>
    </xf>
    <xf numFmtId="0" fontId="24" fillId="2" borderId="24" xfId="5" applyFont="1" applyFill="1" applyBorder="1" applyAlignment="1">
      <alignment horizontal="justify" vertical="center" wrapText="1"/>
    </xf>
    <xf numFmtId="0" fontId="24" fillId="2" borderId="25" xfId="5" applyFont="1" applyFill="1" applyBorder="1" applyAlignment="1">
      <alignment horizontal="justify" vertical="center" wrapText="1"/>
    </xf>
    <xf numFmtId="0" fontId="24" fillId="2" borderId="26" xfId="5" applyFont="1" applyFill="1" applyBorder="1" applyAlignment="1">
      <alignment horizontal="justify" vertical="center" wrapText="1"/>
    </xf>
    <xf numFmtId="0" fontId="24" fillId="2" borderId="27" xfId="5" applyFont="1" applyFill="1" applyBorder="1" applyAlignment="1">
      <alignment horizontal="left" vertical="center" wrapText="1"/>
    </xf>
    <xf numFmtId="0" fontId="24" fillId="2" borderId="0" xfId="5" applyNumberFormat="1" applyFont="1" applyFill="1" applyBorder="1" applyAlignment="1">
      <alignment horizontal="center" vertical="center" wrapText="1"/>
    </xf>
    <xf numFmtId="0" fontId="24" fillId="2" borderId="0" xfId="5" applyNumberFormat="1" applyFont="1" applyFill="1" applyBorder="1" applyAlignment="1">
      <alignment horizontal="justify" vertical="center" wrapText="1"/>
    </xf>
    <xf numFmtId="0" fontId="24" fillId="2" borderId="0" xfId="5" applyNumberFormat="1" applyFont="1" applyFill="1" applyBorder="1" applyAlignment="1">
      <alignment vertical="center" wrapText="1"/>
    </xf>
    <xf numFmtId="0" fontId="24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5" xfId="5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8" fillId="2" borderId="51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0" fillId="0" borderId="48" xfId="0" applyFont="1" applyBorder="1" applyAlignment="1">
      <alignment horizontal="left"/>
    </xf>
    <xf numFmtId="0" fontId="34" fillId="0" borderId="0" xfId="25" applyFont="1"/>
    <xf numFmtId="0" fontId="40" fillId="2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8" fillId="2" borderId="28" xfId="5" applyNumberFormat="1" applyFont="1" applyFill="1" applyBorder="1" applyAlignment="1">
      <alignment vertical="center" wrapText="1"/>
    </xf>
    <xf numFmtId="0" fontId="34" fillId="0" borderId="24" xfId="25" applyFont="1" applyBorder="1"/>
    <xf numFmtId="0" fontId="34" fillId="0" borderId="25" xfId="25" applyFont="1" applyBorder="1"/>
    <xf numFmtId="0" fontId="34" fillId="0" borderId="26" xfId="25" applyFont="1" applyBorder="1"/>
    <xf numFmtId="0" fontId="35" fillId="0" borderId="28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0" borderId="28" xfId="25" applyFont="1" applyBorder="1"/>
    <xf numFmtId="0" fontId="9" fillId="2" borderId="28" xfId="5" applyFont="1" applyFill="1" applyBorder="1" applyAlignment="1">
      <alignment vertical="center" wrapText="1"/>
    </xf>
    <xf numFmtId="44" fontId="11" fillId="2" borderId="28" xfId="5" applyNumberFormat="1" applyFont="1" applyFill="1" applyBorder="1" applyAlignment="1">
      <alignment vertical="center" wrapText="1"/>
    </xf>
    <xf numFmtId="0" fontId="8" fillId="2" borderId="31" xfId="5" applyFont="1" applyFill="1" applyBorder="1" applyAlignment="1">
      <alignment vertical="center" wrapText="1"/>
    </xf>
    <xf numFmtId="0" fontId="31" fillId="2" borderId="42" xfId="6" applyFont="1" applyFill="1" applyBorder="1" applyAlignment="1">
      <alignment vertical="center" wrapText="1"/>
    </xf>
    <xf numFmtId="0" fontId="31" fillId="2" borderId="38" xfId="6" applyFont="1" applyFill="1" applyBorder="1" applyAlignment="1">
      <alignment vertical="center" wrapText="1"/>
    </xf>
    <xf numFmtId="0" fontId="31" fillId="2" borderId="31" xfId="6" applyFont="1" applyFill="1" applyBorder="1" applyAlignment="1">
      <alignment vertical="center" wrapText="1"/>
    </xf>
    <xf numFmtId="0" fontId="31" fillId="2" borderId="13" xfId="6" applyFont="1" applyFill="1" applyBorder="1" applyAlignment="1">
      <alignment vertical="center" wrapText="1"/>
    </xf>
    <xf numFmtId="1" fontId="39" fillId="7" borderId="10" xfId="41" applyNumberFormat="1" applyFont="1" applyFill="1" applyBorder="1" applyAlignment="1">
      <alignment horizontal="justify" vertical="center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0" fontId="20" fillId="2" borderId="24" xfId="5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 wrapText="1"/>
    </xf>
    <xf numFmtId="0" fontId="20" fillId="2" borderId="26" xfId="5" applyFont="1" applyFill="1" applyBorder="1" applyAlignment="1">
      <alignment horizontal="center" vertical="center" wrapText="1"/>
    </xf>
    <xf numFmtId="0" fontId="33" fillId="4" borderId="6" xfId="5" applyFont="1" applyFill="1" applyBorder="1" applyAlignment="1">
      <alignment horizontal="center" vertical="center" wrapText="1"/>
    </xf>
    <xf numFmtId="0" fontId="33" fillId="4" borderId="7" xfId="5" applyFont="1" applyFill="1" applyBorder="1" applyAlignment="1">
      <alignment horizontal="center" vertical="center" wrapText="1"/>
    </xf>
    <xf numFmtId="0" fontId="33" fillId="4" borderId="8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19" fillId="0" borderId="50" xfId="0" applyFont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22" fillId="0" borderId="27" xfId="14" applyFont="1" applyBorder="1" applyAlignment="1">
      <alignment horizontal="left" vertical="top"/>
    </xf>
    <xf numFmtId="0" fontId="22" fillId="0" borderId="0" xfId="14" applyFont="1" applyAlignment="1">
      <alignment horizontal="left" vertical="top"/>
    </xf>
    <xf numFmtId="0" fontId="22" fillId="0" borderId="42" xfId="14" applyFont="1" applyBorder="1" applyAlignment="1">
      <alignment horizontal="left" vertical="top"/>
    </xf>
    <xf numFmtId="0" fontId="22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right" vertical="center" wrapText="1"/>
    </xf>
    <xf numFmtId="0" fontId="38" fillId="0" borderId="12" xfId="0" applyFont="1" applyBorder="1" applyAlignment="1">
      <alignment horizontal="right" vertic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39" fillId="0" borderId="9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/>
    </xf>
    <xf numFmtId="0" fontId="29" fillId="0" borderId="45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19" fillId="0" borderId="38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0" fontId="28" fillId="0" borderId="24" xfId="0" applyFont="1" applyBorder="1" applyAlignment="1">
      <alignment horizontal="left" vertical="top"/>
    </xf>
    <xf numFmtId="0" fontId="28" fillId="0" borderId="25" xfId="0" applyFont="1" applyBorder="1" applyAlignment="1">
      <alignment horizontal="left" vertical="top"/>
    </xf>
    <xf numFmtId="0" fontId="28" fillId="0" borderId="27" xfId="0" applyFont="1" applyBorder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32" xfId="0" applyFont="1" applyBorder="1" applyAlignment="1">
      <alignment horizontal="left" vertical="top"/>
    </xf>
    <xf numFmtId="0" fontId="28" fillId="0" borderId="12" xfId="0" applyFont="1" applyBorder="1" applyAlignment="1">
      <alignment horizontal="left" vertical="top"/>
    </xf>
    <xf numFmtId="0" fontId="30" fillId="0" borderId="2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42" fillId="8" borderId="27" xfId="0" applyFont="1" applyFill="1" applyBorder="1" applyAlignment="1">
      <alignment horizontal="center" vertical="center" wrapText="1"/>
    </xf>
    <xf numFmtId="0" fontId="42" fillId="8" borderId="0" xfId="0" applyFont="1" applyFill="1" applyAlignment="1">
      <alignment horizontal="center" vertical="center" wrapText="1"/>
    </xf>
  </cellXfs>
  <cellStyles count="42">
    <cellStyle name="Millares [0]" xfId="41" builtinId="6"/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5"/>
  <sheetViews>
    <sheetView showGridLines="0" view="pageBreakPreview" topLeftCell="A18" zoomScale="70" zoomScaleNormal="70" zoomScaleSheetLayoutView="70" workbookViewId="0">
      <selection activeCell="F9" sqref="F9"/>
    </sheetView>
  </sheetViews>
  <sheetFormatPr baseColWidth="10" defaultColWidth="13.875" defaultRowHeight="15.6" x14ac:dyDescent="0.25"/>
  <cols>
    <col min="1" max="1" width="5.375" style="2" customWidth="1"/>
    <col min="2" max="2" width="8.75" style="2" customWidth="1"/>
    <col min="3" max="3" width="10.75" style="12" customWidth="1"/>
    <col min="4" max="4" width="28.25" style="14" customWidth="1"/>
    <col min="5" max="5" width="15" style="14" customWidth="1"/>
    <col min="6" max="6" width="14.375" style="15" customWidth="1"/>
    <col min="7" max="7" width="25.125" style="1" customWidth="1"/>
    <col min="8" max="8" width="23.125" style="1" customWidth="1"/>
    <col min="9" max="9" width="4" style="16" customWidth="1"/>
    <col min="10" max="10" width="5.625" style="1" customWidth="1"/>
    <col min="11" max="11" width="3.875" style="1" customWidth="1"/>
    <col min="12" max="15" width="5.25" style="1" customWidth="1"/>
    <col min="16" max="17" width="4.125" style="1" customWidth="1"/>
    <col min="18" max="197" width="12.75" style="1" customWidth="1"/>
    <col min="198" max="237" width="13.875" style="2"/>
    <col min="238" max="238" width="2" style="2" customWidth="1"/>
    <col min="239" max="239" width="10.75" style="2" customWidth="1"/>
    <col min="240" max="240" width="53.375" style="2" customWidth="1"/>
    <col min="241" max="241" width="26.625" style="2" bestFit="1" customWidth="1"/>
    <col min="242" max="242" width="17.375" style="2" customWidth="1"/>
    <col min="243" max="243" width="25.125" style="2" customWidth="1"/>
    <col min="244" max="244" width="23.125" style="2" customWidth="1"/>
    <col min="245" max="245" width="26.125" style="2" customWidth="1"/>
    <col min="246" max="251" width="5.25" style="2" customWidth="1"/>
    <col min="252" max="253" width="4.125" style="2" customWidth="1"/>
    <col min="254" max="261" width="5.125" style="2" customWidth="1"/>
    <col min="262" max="453" width="12.75" style="2" customWidth="1"/>
    <col min="454" max="493" width="13.875" style="2"/>
    <col min="494" max="494" width="2" style="2" customWidth="1"/>
    <col min="495" max="495" width="10.75" style="2" customWidth="1"/>
    <col min="496" max="496" width="53.375" style="2" customWidth="1"/>
    <col min="497" max="497" width="26.625" style="2" bestFit="1" customWidth="1"/>
    <col min="498" max="498" width="17.375" style="2" customWidth="1"/>
    <col min="499" max="499" width="25.125" style="2" customWidth="1"/>
    <col min="500" max="500" width="23.125" style="2" customWidth="1"/>
    <col min="501" max="501" width="26.125" style="2" customWidth="1"/>
    <col min="502" max="507" width="5.25" style="2" customWidth="1"/>
    <col min="508" max="509" width="4.125" style="2" customWidth="1"/>
    <col min="510" max="517" width="5.125" style="2" customWidth="1"/>
    <col min="518" max="709" width="12.75" style="2" customWidth="1"/>
    <col min="710" max="749" width="13.875" style="2"/>
    <col min="750" max="750" width="2" style="2" customWidth="1"/>
    <col min="751" max="751" width="10.75" style="2" customWidth="1"/>
    <col min="752" max="752" width="53.375" style="2" customWidth="1"/>
    <col min="753" max="753" width="26.625" style="2" bestFit="1" customWidth="1"/>
    <col min="754" max="754" width="17.375" style="2" customWidth="1"/>
    <col min="755" max="755" width="25.125" style="2" customWidth="1"/>
    <col min="756" max="756" width="23.125" style="2" customWidth="1"/>
    <col min="757" max="757" width="26.125" style="2" customWidth="1"/>
    <col min="758" max="763" width="5.25" style="2" customWidth="1"/>
    <col min="764" max="765" width="4.125" style="2" customWidth="1"/>
    <col min="766" max="773" width="5.125" style="2" customWidth="1"/>
    <col min="774" max="965" width="12.75" style="2" customWidth="1"/>
    <col min="966" max="1005" width="13.875" style="2"/>
    <col min="1006" max="1006" width="2" style="2" customWidth="1"/>
    <col min="1007" max="1007" width="10.75" style="2" customWidth="1"/>
    <col min="1008" max="1008" width="53.375" style="2" customWidth="1"/>
    <col min="1009" max="1009" width="26.625" style="2" bestFit="1" customWidth="1"/>
    <col min="1010" max="1010" width="17.375" style="2" customWidth="1"/>
    <col min="1011" max="1011" width="25.125" style="2" customWidth="1"/>
    <col min="1012" max="1012" width="23.125" style="2" customWidth="1"/>
    <col min="1013" max="1013" width="26.125" style="2" customWidth="1"/>
    <col min="1014" max="1019" width="5.25" style="2" customWidth="1"/>
    <col min="1020" max="1021" width="4.125" style="2" customWidth="1"/>
    <col min="1022" max="1029" width="5.125" style="2" customWidth="1"/>
    <col min="1030" max="1221" width="12.75" style="2" customWidth="1"/>
    <col min="1222" max="1261" width="13.875" style="2"/>
    <col min="1262" max="1262" width="2" style="2" customWidth="1"/>
    <col min="1263" max="1263" width="10.75" style="2" customWidth="1"/>
    <col min="1264" max="1264" width="53.375" style="2" customWidth="1"/>
    <col min="1265" max="1265" width="26.625" style="2" bestFit="1" customWidth="1"/>
    <col min="1266" max="1266" width="17.375" style="2" customWidth="1"/>
    <col min="1267" max="1267" width="25.125" style="2" customWidth="1"/>
    <col min="1268" max="1268" width="23.125" style="2" customWidth="1"/>
    <col min="1269" max="1269" width="26.125" style="2" customWidth="1"/>
    <col min="1270" max="1275" width="5.25" style="2" customWidth="1"/>
    <col min="1276" max="1277" width="4.125" style="2" customWidth="1"/>
    <col min="1278" max="1285" width="5.125" style="2" customWidth="1"/>
    <col min="1286" max="1477" width="12.75" style="2" customWidth="1"/>
    <col min="1478" max="1517" width="13.875" style="2"/>
    <col min="1518" max="1518" width="2" style="2" customWidth="1"/>
    <col min="1519" max="1519" width="10.75" style="2" customWidth="1"/>
    <col min="1520" max="1520" width="53.375" style="2" customWidth="1"/>
    <col min="1521" max="1521" width="26.625" style="2" bestFit="1" customWidth="1"/>
    <col min="1522" max="1522" width="17.375" style="2" customWidth="1"/>
    <col min="1523" max="1523" width="25.125" style="2" customWidth="1"/>
    <col min="1524" max="1524" width="23.125" style="2" customWidth="1"/>
    <col min="1525" max="1525" width="26.125" style="2" customWidth="1"/>
    <col min="1526" max="1531" width="5.25" style="2" customWidth="1"/>
    <col min="1532" max="1533" width="4.125" style="2" customWidth="1"/>
    <col min="1534" max="1541" width="5.125" style="2" customWidth="1"/>
    <col min="1542" max="1733" width="12.75" style="2" customWidth="1"/>
    <col min="1734" max="1773" width="13.875" style="2"/>
    <col min="1774" max="1774" width="2" style="2" customWidth="1"/>
    <col min="1775" max="1775" width="10.75" style="2" customWidth="1"/>
    <col min="1776" max="1776" width="53.375" style="2" customWidth="1"/>
    <col min="1777" max="1777" width="26.625" style="2" bestFit="1" customWidth="1"/>
    <col min="1778" max="1778" width="17.375" style="2" customWidth="1"/>
    <col min="1779" max="1779" width="25.125" style="2" customWidth="1"/>
    <col min="1780" max="1780" width="23.125" style="2" customWidth="1"/>
    <col min="1781" max="1781" width="26.125" style="2" customWidth="1"/>
    <col min="1782" max="1787" width="5.25" style="2" customWidth="1"/>
    <col min="1788" max="1789" width="4.125" style="2" customWidth="1"/>
    <col min="1790" max="1797" width="5.125" style="2" customWidth="1"/>
    <col min="1798" max="1989" width="12.75" style="2" customWidth="1"/>
    <col min="1990" max="2029" width="13.875" style="2"/>
    <col min="2030" max="2030" width="2" style="2" customWidth="1"/>
    <col min="2031" max="2031" width="10.75" style="2" customWidth="1"/>
    <col min="2032" max="2032" width="53.375" style="2" customWidth="1"/>
    <col min="2033" max="2033" width="26.625" style="2" bestFit="1" customWidth="1"/>
    <col min="2034" max="2034" width="17.375" style="2" customWidth="1"/>
    <col min="2035" max="2035" width="25.125" style="2" customWidth="1"/>
    <col min="2036" max="2036" width="23.125" style="2" customWidth="1"/>
    <col min="2037" max="2037" width="26.125" style="2" customWidth="1"/>
    <col min="2038" max="2043" width="5.25" style="2" customWidth="1"/>
    <col min="2044" max="2045" width="4.125" style="2" customWidth="1"/>
    <col min="2046" max="2053" width="5.125" style="2" customWidth="1"/>
    <col min="2054" max="2245" width="12.75" style="2" customWidth="1"/>
    <col min="2246" max="2285" width="13.875" style="2"/>
    <col min="2286" max="2286" width="2" style="2" customWidth="1"/>
    <col min="2287" max="2287" width="10.75" style="2" customWidth="1"/>
    <col min="2288" max="2288" width="53.375" style="2" customWidth="1"/>
    <col min="2289" max="2289" width="26.625" style="2" bestFit="1" customWidth="1"/>
    <col min="2290" max="2290" width="17.375" style="2" customWidth="1"/>
    <col min="2291" max="2291" width="25.125" style="2" customWidth="1"/>
    <col min="2292" max="2292" width="23.125" style="2" customWidth="1"/>
    <col min="2293" max="2293" width="26.125" style="2" customWidth="1"/>
    <col min="2294" max="2299" width="5.25" style="2" customWidth="1"/>
    <col min="2300" max="2301" width="4.125" style="2" customWidth="1"/>
    <col min="2302" max="2309" width="5.125" style="2" customWidth="1"/>
    <col min="2310" max="2501" width="12.75" style="2" customWidth="1"/>
    <col min="2502" max="2541" width="13.875" style="2"/>
    <col min="2542" max="2542" width="2" style="2" customWidth="1"/>
    <col min="2543" max="2543" width="10.75" style="2" customWidth="1"/>
    <col min="2544" max="2544" width="53.375" style="2" customWidth="1"/>
    <col min="2545" max="2545" width="26.625" style="2" bestFit="1" customWidth="1"/>
    <col min="2546" max="2546" width="17.375" style="2" customWidth="1"/>
    <col min="2547" max="2547" width="25.125" style="2" customWidth="1"/>
    <col min="2548" max="2548" width="23.125" style="2" customWidth="1"/>
    <col min="2549" max="2549" width="26.125" style="2" customWidth="1"/>
    <col min="2550" max="2555" width="5.25" style="2" customWidth="1"/>
    <col min="2556" max="2557" width="4.125" style="2" customWidth="1"/>
    <col min="2558" max="2565" width="5.125" style="2" customWidth="1"/>
    <col min="2566" max="2757" width="12.75" style="2" customWidth="1"/>
    <col min="2758" max="2797" width="13.875" style="2"/>
    <col min="2798" max="2798" width="2" style="2" customWidth="1"/>
    <col min="2799" max="2799" width="10.75" style="2" customWidth="1"/>
    <col min="2800" max="2800" width="53.375" style="2" customWidth="1"/>
    <col min="2801" max="2801" width="26.625" style="2" bestFit="1" customWidth="1"/>
    <col min="2802" max="2802" width="17.375" style="2" customWidth="1"/>
    <col min="2803" max="2803" width="25.125" style="2" customWidth="1"/>
    <col min="2804" max="2804" width="23.125" style="2" customWidth="1"/>
    <col min="2805" max="2805" width="26.125" style="2" customWidth="1"/>
    <col min="2806" max="2811" width="5.25" style="2" customWidth="1"/>
    <col min="2812" max="2813" width="4.125" style="2" customWidth="1"/>
    <col min="2814" max="2821" width="5.125" style="2" customWidth="1"/>
    <col min="2822" max="3013" width="12.75" style="2" customWidth="1"/>
    <col min="3014" max="3053" width="13.875" style="2"/>
    <col min="3054" max="3054" width="2" style="2" customWidth="1"/>
    <col min="3055" max="3055" width="10.75" style="2" customWidth="1"/>
    <col min="3056" max="3056" width="53.375" style="2" customWidth="1"/>
    <col min="3057" max="3057" width="26.625" style="2" bestFit="1" customWidth="1"/>
    <col min="3058" max="3058" width="17.375" style="2" customWidth="1"/>
    <col min="3059" max="3059" width="25.125" style="2" customWidth="1"/>
    <col min="3060" max="3060" width="23.125" style="2" customWidth="1"/>
    <col min="3061" max="3061" width="26.125" style="2" customWidth="1"/>
    <col min="3062" max="3067" width="5.25" style="2" customWidth="1"/>
    <col min="3068" max="3069" width="4.125" style="2" customWidth="1"/>
    <col min="3070" max="3077" width="5.125" style="2" customWidth="1"/>
    <col min="3078" max="3269" width="12.75" style="2" customWidth="1"/>
    <col min="3270" max="3309" width="13.875" style="2"/>
    <col min="3310" max="3310" width="2" style="2" customWidth="1"/>
    <col min="3311" max="3311" width="10.75" style="2" customWidth="1"/>
    <col min="3312" max="3312" width="53.375" style="2" customWidth="1"/>
    <col min="3313" max="3313" width="26.625" style="2" bestFit="1" customWidth="1"/>
    <col min="3314" max="3314" width="17.375" style="2" customWidth="1"/>
    <col min="3315" max="3315" width="25.125" style="2" customWidth="1"/>
    <col min="3316" max="3316" width="23.125" style="2" customWidth="1"/>
    <col min="3317" max="3317" width="26.125" style="2" customWidth="1"/>
    <col min="3318" max="3323" width="5.25" style="2" customWidth="1"/>
    <col min="3324" max="3325" width="4.125" style="2" customWidth="1"/>
    <col min="3326" max="3333" width="5.125" style="2" customWidth="1"/>
    <col min="3334" max="3525" width="12.75" style="2" customWidth="1"/>
    <col min="3526" max="3565" width="13.875" style="2"/>
    <col min="3566" max="3566" width="2" style="2" customWidth="1"/>
    <col min="3567" max="3567" width="10.75" style="2" customWidth="1"/>
    <col min="3568" max="3568" width="53.375" style="2" customWidth="1"/>
    <col min="3569" max="3569" width="26.625" style="2" bestFit="1" customWidth="1"/>
    <col min="3570" max="3570" width="17.375" style="2" customWidth="1"/>
    <col min="3571" max="3571" width="25.125" style="2" customWidth="1"/>
    <col min="3572" max="3572" width="23.125" style="2" customWidth="1"/>
    <col min="3573" max="3573" width="26.125" style="2" customWidth="1"/>
    <col min="3574" max="3579" width="5.25" style="2" customWidth="1"/>
    <col min="3580" max="3581" width="4.125" style="2" customWidth="1"/>
    <col min="3582" max="3589" width="5.125" style="2" customWidth="1"/>
    <col min="3590" max="3781" width="12.75" style="2" customWidth="1"/>
    <col min="3782" max="3821" width="13.875" style="2"/>
    <col min="3822" max="3822" width="2" style="2" customWidth="1"/>
    <col min="3823" max="3823" width="10.75" style="2" customWidth="1"/>
    <col min="3824" max="3824" width="53.375" style="2" customWidth="1"/>
    <col min="3825" max="3825" width="26.625" style="2" bestFit="1" customWidth="1"/>
    <col min="3826" max="3826" width="17.375" style="2" customWidth="1"/>
    <col min="3827" max="3827" width="25.125" style="2" customWidth="1"/>
    <col min="3828" max="3828" width="23.125" style="2" customWidth="1"/>
    <col min="3829" max="3829" width="26.125" style="2" customWidth="1"/>
    <col min="3830" max="3835" width="5.25" style="2" customWidth="1"/>
    <col min="3836" max="3837" width="4.125" style="2" customWidth="1"/>
    <col min="3838" max="3845" width="5.125" style="2" customWidth="1"/>
    <col min="3846" max="4037" width="12.75" style="2" customWidth="1"/>
    <col min="4038" max="4077" width="13.875" style="2"/>
    <col min="4078" max="4078" width="2" style="2" customWidth="1"/>
    <col min="4079" max="4079" width="10.75" style="2" customWidth="1"/>
    <col min="4080" max="4080" width="53.375" style="2" customWidth="1"/>
    <col min="4081" max="4081" width="26.625" style="2" bestFit="1" customWidth="1"/>
    <col min="4082" max="4082" width="17.375" style="2" customWidth="1"/>
    <col min="4083" max="4083" width="25.125" style="2" customWidth="1"/>
    <col min="4084" max="4084" width="23.125" style="2" customWidth="1"/>
    <col min="4085" max="4085" width="26.125" style="2" customWidth="1"/>
    <col min="4086" max="4091" width="5.25" style="2" customWidth="1"/>
    <col min="4092" max="4093" width="4.125" style="2" customWidth="1"/>
    <col min="4094" max="4101" width="5.125" style="2" customWidth="1"/>
    <col min="4102" max="4293" width="12.75" style="2" customWidth="1"/>
    <col min="4294" max="4333" width="13.875" style="2"/>
    <col min="4334" max="4334" width="2" style="2" customWidth="1"/>
    <col min="4335" max="4335" width="10.75" style="2" customWidth="1"/>
    <col min="4336" max="4336" width="53.375" style="2" customWidth="1"/>
    <col min="4337" max="4337" width="26.625" style="2" bestFit="1" customWidth="1"/>
    <col min="4338" max="4338" width="17.375" style="2" customWidth="1"/>
    <col min="4339" max="4339" width="25.125" style="2" customWidth="1"/>
    <col min="4340" max="4340" width="23.125" style="2" customWidth="1"/>
    <col min="4341" max="4341" width="26.125" style="2" customWidth="1"/>
    <col min="4342" max="4347" width="5.25" style="2" customWidth="1"/>
    <col min="4348" max="4349" width="4.125" style="2" customWidth="1"/>
    <col min="4350" max="4357" width="5.125" style="2" customWidth="1"/>
    <col min="4358" max="4549" width="12.75" style="2" customWidth="1"/>
    <col min="4550" max="4589" width="13.875" style="2"/>
    <col min="4590" max="4590" width="2" style="2" customWidth="1"/>
    <col min="4591" max="4591" width="10.75" style="2" customWidth="1"/>
    <col min="4592" max="4592" width="53.375" style="2" customWidth="1"/>
    <col min="4593" max="4593" width="26.625" style="2" bestFit="1" customWidth="1"/>
    <col min="4594" max="4594" width="17.375" style="2" customWidth="1"/>
    <col min="4595" max="4595" width="25.125" style="2" customWidth="1"/>
    <col min="4596" max="4596" width="23.125" style="2" customWidth="1"/>
    <col min="4597" max="4597" width="26.125" style="2" customWidth="1"/>
    <col min="4598" max="4603" width="5.25" style="2" customWidth="1"/>
    <col min="4604" max="4605" width="4.125" style="2" customWidth="1"/>
    <col min="4606" max="4613" width="5.125" style="2" customWidth="1"/>
    <col min="4614" max="4805" width="12.75" style="2" customWidth="1"/>
    <col min="4806" max="4845" width="13.875" style="2"/>
    <col min="4846" max="4846" width="2" style="2" customWidth="1"/>
    <col min="4847" max="4847" width="10.75" style="2" customWidth="1"/>
    <col min="4848" max="4848" width="53.375" style="2" customWidth="1"/>
    <col min="4849" max="4849" width="26.625" style="2" bestFit="1" customWidth="1"/>
    <col min="4850" max="4850" width="17.375" style="2" customWidth="1"/>
    <col min="4851" max="4851" width="25.125" style="2" customWidth="1"/>
    <col min="4852" max="4852" width="23.125" style="2" customWidth="1"/>
    <col min="4853" max="4853" width="26.125" style="2" customWidth="1"/>
    <col min="4854" max="4859" width="5.25" style="2" customWidth="1"/>
    <col min="4860" max="4861" width="4.125" style="2" customWidth="1"/>
    <col min="4862" max="4869" width="5.125" style="2" customWidth="1"/>
    <col min="4870" max="5061" width="12.75" style="2" customWidth="1"/>
    <col min="5062" max="5101" width="13.875" style="2"/>
    <col min="5102" max="5102" width="2" style="2" customWidth="1"/>
    <col min="5103" max="5103" width="10.75" style="2" customWidth="1"/>
    <col min="5104" max="5104" width="53.375" style="2" customWidth="1"/>
    <col min="5105" max="5105" width="26.625" style="2" bestFit="1" customWidth="1"/>
    <col min="5106" max="5106" width="17.375" style="2" customWidth="1"/>
    <col min="5107" max="5107" width="25.125" style="2" customWidth="1"/>
    <col min="5108" max="5108" width="23.125" style="2" customWidth="1"/>
    <col min="5109" max="5109" width="26.125" style="2" customWidth="1"/>
    <col min="5110" max="5115" width="5.25" style="2" customWidth="1"/>
    <col min="5116" max="5117" width="4.125" style="2" customWidth="1"/>
    <col min="5118" max="5125" width="5.125" style="2" customWidth="1"/>
    <col min="5126" max="5317" width="12.75" style="2" customWidth="1"/>
    <col min="5318" max="5357" width="13.875" style="2"/>
    <col min="5358" max="5358" width="2" style="2" customWidth="1"/>
    <col min="5359" max="5359" width="10.75" style="2" customWidth="1"/>
    <col min="5360" max="5360" width="53.375" style="2" customWidth="1"/>
    <col min="5361" max="5361" width="26.625" style="2" bestFit="1" customWidth="1"/>
    <col min="5362" max="5362" width="17.375" style="2" customWidth="1"/>
    <col min="5363" max="5363" width="25.125" style="2" customWidth="1"/>
    <col min="5364" max="5364" width="23.125" style="2" customWidth="1"/>
    <col min="5365" max="5365" width="26.125" style="2" customWidth="1"/>
    <col min="5366" max="5371" width="5.25" style="2" customWidth="1"/>
    <col min="5372" max="5373" width="4.125" style="2" customWidth="1"/>
    <col min="5374" max="5381" width="5.125" style="2" customWidth="1"/>
    <col min="5382" max="5573" width="12.75" style="2" customWidth="1"/>
    <col min="5574" max="5613" width="13.875" style="2"/>
    <col min="5614" max="5614" width="2" style="2" customWidth="1"/>
    <col min="5615" max="5615" width="10.75" style="2" customWidth="1"/>
    <col min="5616" max="5616" width="53.375" style="2" customWidth="1"/>
    <col min="5617" max="5617" width="26.625" style="2" bestFit="1" customWidth="1"/>
    <col min="5618" max="5618" width="17.375" style="2" customWidth="1"/>
    <col min="5619" max="5619" width="25.125" style="2" customWidth="1"/>
    <col min="5620" max="5620" width="23.125" style="2" customWidth="1"/>
    <col min="5621" max="5621" width="26.125" style="2" customWidth="1"/>
    <col min="5622" max="5627" width="5.25" style="2" customWidth="1"/>
    <col min="5628" max="5629" width="4.125" style="2" customWidth="1"/>
    <col min="5630" max="5637" width="5.125" style="2" customWidth="1"/>
    <col min="5638" max="5829" width="12.75" style="2" customWidth="1"/>
    <col min="5830" max="5869" width="13.875" style="2"/>
    <col min="5870" max="5870" width="2" style="2" customWidth="1"/>
    <col min="5871" max="5871" width="10.75" style="2" customWidth="1"/>
    <col min="5872" max="5872" width="53.375" style="2" customWidth="1"/>
    <col min="5873" max="5873" width="26.625" style="2" bestFit="1" customWidth="1"/>
    <col min="5874" max="5874" width="17.375" style="2" customWidth="1"/>
    <col min="5875" max="5875" width="25.125" style="2" customWidth="1"/>
    <col min="5876" max="5876" width="23.125" style="2" customWidth="1"/>
    <col min="5877" max="5877" width="26.125" style="2" customWidth="1"/>
    <col min="5878" max="5883" width="5.25" style="2" customWidth="1"/>
    <col min="5884" max="5885" width="4.125" style="2" customWidth="1"/>
    <col min="5886" max="5893" width="5.125" style="2" customWidth="1"/>
    <col min="5894" max="6085" width="12.75" style="2" customWidth="1"/>
    <col min="6086" max="6125" width="13.875" style="2"/>
    <col min="6126" max="6126" width="2" style="2" customWidth="1"/>
    <col min="6127" max="6127" width="10.75" style="2" customWidth="1"/>
    <col min="6128" max="6128" width="53.375" style="2" customWidth="1"/>
    <col min="6129" max="6129" width="26.625" style="2" bestFit="1" customWidth="1"/>
    <col min="6130" max="6130" width="17.375" style="2" customWidth="1"/>
    <col min="6131" max="6131" width="25.125" style="2" customWidth="1"/>
    <col min="6132" max="6132" width="23.125" style="2" customWidth="1"/>
    <col min="6133" max="6133" width="26.125" style="2" customWidth="1"/>
    <col min="6134" max="6139" width="5.25" style="2" customWidth="1"/>
    <col min="6140" max="6141" width="4.125" style="2" customWidth="1"/>
    <col min="6142" max="6149" width="5.125" style="2" customWidth="1"/>
    <col min="6150" max="6341" width="12.75" style="2" customWidth="1"/>
    <col min="6342" max="6381" width="13.875" style="2"/>
    <col min="6382" max="6382" width="2" style="2" customWidth="1"/>
    <col min="6383" max="6383" width="10.75" style="2" customWidth="1"/>
    <col min="6384" max="6384" width="53.375" style="2" customWidth="1"/>
    <col min="6385" max="6385" width="26.625" style="2" bestFit="1" customWidth="1"/>
    <col min="6386" max="6386" width="17.375" style="2" customWidth="1"/>
    <col min="6387" max="6387" width="25.125" style="2" customWidth="1"/>
    <col min="6388" max="6388" width="23.125" style="2" customWidth="1"/>
    <col min="6389" max="6389" width="26.125" style="2" customWidth="1"/>
    <col min="6390" max="6395" width="5.25" style="2" customWidth="1"/>
    <col min="6396" max="6397" width="4.125" style="2" customWidth="1"/>
    <col min="6398" max="6405" width="5.125" style="2" customWidth="1"/>
    <col min="6406" max="6597" width="12.75" style="2" customWidth="1"/>
    <col min="6598" max="6637" width="13.875" style="2"/>
    <col min="6638" max="6638" width="2" style="2" customWidth="1"/>
    <col min="6639" max="6639" width="10.75" style="2" customWidth="1"/>
    <col min="6640" max="6640" width="53.375" style="2" customWidth="1"/>
    <col min="6641" max="6641" width="26.625" style="2" bestFit="1" customWidth="1"/>
    <col min="6642" max="6642" width="17.375" style="2" customWidth="1"/>
    <col min="6643" max="6643" width="25.125" style="2" customWidth="1"/>
    <col min="6644" max="6644" width="23.125" style="2" customWidth="1"/>
    <col min="6645" max="6645" width="26.125" style="2" customWidth="1"/>
    <col min="6646" max="6651" width="5.25" style="2" customWidth="1"/>
    <col min="6652" max="6653" width="4.125" style="2" customWidth="1"/>
    <col min="6654" max="6661" width="5.125" style="2" customWidth="1"/>
    <col min="6662" max="6853" width="12.75" style="2" customWidth="1"/>
    <col min="6854" max="6893" width="13.875" style="2"/>
    <col min="6894" max="6894" width="2" style="2" customWidth="1"/>
    <col min="6895" max="6895" width="10.75" style="2" customWidth="1"/>
    <col min="6896" max="6896" width="53.375" style="2" customWidth="1"/>
    <col min="6897" max="6897" width="26.625" style="2" bestFit="1" customWidth="1"/>
    <col min="6898" max="6898" width="17.375" style="2" customWidth="1"/>
    <col min="6899" max="6899" width="25.125" style="2" customWidth="1"/>
    <col min="6900" max="6900" width="23.125" style="2" customWidth="1"/>
    <col min="6901" max="6901" width="26.125" style="2" customWidth="1"/>
    <col min="6902" max="6907" width="5.25" style="2" customWidth="1"/>
    <col min="6908" max="6909" width="4.125" style="2" customWidth="1"/>
    <col min="6910" max="6917" width="5.125" style="2" customWidth="1"/>
    <col min="6918" max="7109" width="12.75" style="2" customWidth="1"/>
    <col min="7110" max="7149" width="13.875" style="2"/>
    <col min="7150" max="7150" width="2" style="2" customWidth="1"/>
    <col min="7151" max="7151" width="10.75" style="2" customWidth="1"/>
    <col min="7152" max="7152" width="53.375" style="2" customWidth="1"/>
    <col min="7153" max="7153" width="26.625" style="2" bestFit="1" customWidth="1"/>
    <col min="7154" max="7154" width="17.375" style="2" customWidth="1"/>
    <col min="7155" max="7155" width="25.125" style="2" customWidth="1"/>
    <col min="7156" max="7156" width="23.125" style="2" customWidth="1"/>
    <col min="7157" max="7157" width="26.125" style="2" customWidth="1"/>
    <col min="7158" max="7163" width="5.25" style="2" customWidth="1"/>
    <col min="7164" max="7165" width="4.125" style="2" customWidth="1"/>
    <col min="7166" max="7173" width="5.125" style="2" customWidth="1"/>
    <col min="7174" max="7365" width="12.75" style="2" customWidth="1"/>
    <col min="7366" max="7405" width="13.875" style="2"/>
    <col min="7406" max="7406" width="2" style="2" customWidth="1"/>
    <col min="7407" max="7407" width="10.75" style="2" customWidth="1"/>
    <col min="7408" max="7408" width="53.375" style="2" customWidth="1"/>
    <col min="7409" max="7409" width="26.625" style="2" bestFit="1" customWidth="1"/>
    <col min="7410" max="7410" width="17.375" style="2" customWidth="1"/>
    <col min="7411" max="7411" width="25.125" style="2" customWidth="1"/>
    <col min="7412" max="7412" width="23.125" style="2" customWidth="1"/>
    <col min="7413" max="7413" width="26.125" style="2" customWidth="1"/>
    <col min="7414" max="7419" width="5.25" style="2" customWidth="1"/>
    <col min="7420" max="7421" width="4.125" style="2" customWidth="1"/>
    <col min="7422" max="7429" width="5.125" style="2" customWidth="1"/>
    <col min="7430" max="7621" width="12.75" style="2" customWidth="1"/>
    <col min="7622" max="7661" width="13.875" style="2"/>
    <col min="7662" max="7662" width="2" style="2" customWidth="1"/>
    <col min="7663" max="7663" width="10.75" style="2" customWidth="1"/>
    <col min="7664" max="7664" width="53.375" style="2" customWidth="1"/>
    <col min="7665" max="7665" width="26.625" style="2" bestFit="1" customWidth="1"/>
    <col min="7666" max="7666" width="17.375" style="2" customWidth="1"/>
    <col min="7667" max="7667" width="25.125" style="2" customWidth="1"/>
    <col min="7668" max="7668" width="23.125" style="2" customWidth="1"/>
    <col min="7669" max="7669" width="26.125" style="2" customWidth="1"/>
    <col min="7670" max="7675" width="5.25" style="2" customWidth="1"/>
    <col min="7676" max="7677" width="4.125" style="2" customWidth="1"/>
    <col min="7678" max="7685" width="5.125" style="2" customWidth="1"/>
    <col min="7686" max="7877" width="12.75" style="2" customWidth="1"/>
    <col min="7878" max="7917" width="13.875" style="2"/>
    <col min="7918" max="7918" width="2" style="2" customWidth="1"/>
    <col min="7919" max="7919" width="10.75" style="2" customWidth="1"/>
    <col min="7920" max="7920" width="53.375" style="2" customWidth="1"/>
    <col min="7921" max="7921" width="26.625" style="2" bestFit="1" customWidth="1"/>
    <col min="7922" max="7922" width="17.375" style="2" customWidth="1"/>
    <col min="7923" max="7923" width="25.125" style="2" customWidth="1"/>
    <col min="7924" max="7924" width="23.125" style="2" customWidth="1"/>
    <col min="7925" max="7925" width="26.125" style="2" customWidth="1"/>
    <col min="7926" max="7931" width="5.25" style="2" customWidth="1"/>
    <col min="7932" max="7933" width="4.125" style="2" customWidth="1"/>
    <col min="7934" max="7941" width="5.125" style="2" customWidth="1"/>
    <col min="7942" max="8133" width="12.75" style="2" customWidth="1"/>
    <col min="8134" max="8173" width="13.875" style="2"/>
    <col min="8174" max="8174" width="2" style="2" customWidth="1"/>
    <col min="8175" max="8175" width="10.75" style="2" customWidth="1"/>
    <col min="8176" max="8176" width="53.375" style="2" customWidth="1"/>
    <col min="8177" max="8177" width="26.625" style="2" bestFit="1" customWidth="1"/>
    <col min="8178" max="8178" width="17.375" style="2" customWidth="1"/>
    <col min="8179" max="8179" width="25.125" style="2" customWidth="1"/>
    <col min="8180" max="8180" width="23.125" style="2" customWidth="1"/>
    <col min="8181" max="8181" width="26.125" style="2" customWidth="1"/>
    <col min="8182" max="8187" width="5.25" style="2" customWidth="1"/>
    <col min="8188" max="8189" width="4.125" style="2" customWidth="1"/>
    <col min="8190" max="8197" width="5.125" style="2" customWidth="1"/>
    <col min="8198" max="8389" width="12.75" style="2" customWidth="1"/>
    <col min="8390" max="8429" width="13.875" style="2"/>
    <col min="8430" max="8430" width="2" style="2" customWidth="1"/>
    <col min="8431" max="8431" width="10.75" style="2" customWidth="1"/>
    <col min="8432" max="8432" width="53.375" style="2" customWidth="1"/>
    <col min="8433" max="8433" width="26.625" style="2" bestFit="1" customWidth="1"/>
    <col min="8434" max="8434" width="17.375" style="2" customWidth="1"/>
    <col min="8435" max="8435" width="25.125" style="2" customWidth="1"/>
    <col min="8436" max="8436" width="23.125" style="2" customWidth="1"/>
    <col min="8437" max="8437" width="26.125" style="2" customWidth="1"/>
    <col min="8438" max="8443" width="5.25" style="2" customWidth="1"/>
    <col min="8444" max="8445" width="4.125" style="2" customWidth="1"/>
    <col min="8446" max="8453" width="5.125" style="2" customWidth="1"/>
    <col min="8454" max="8645" width="12.75" style="2" customWidth="1"/>
    <col min="8646" max="8685" width="13.875" style="2"/>
    <col min="8686" max="8686" width="2" style="2" customWidth="1"/>
    <col min="8687" max="8687" width="10.75" style="2" customWidth="1"/>
    <col min="8688" max="8688" width="53.375" style="2" customWidth="1"/>
    <col min="8689" max="8689" width="26.625" style="2" bestFit="1" customWidth="1"/>
    <col min="8690" max="8690" width="17.375" style="2" customWidth="1"/>
    <col min="8691" max="8691" width="25.125" style="2" customWidth="1"/>
    <col min="8692" max="8692" width="23.125" style="2" customWidth="1"/>
    <col min="8693" max="8693" width="26.125" style="2" customWidth="1"/>
    <col min="8694" max="8699" width="5.25" style="2" customWidth="1"/>
    <col min="8700" max="8701" width="4.125" style="2" customWidth="1"/>
    <col min="8702" max="8709" width="5.125" style="2" customWidth="1"/>
    <col min="8710" max="8901" width="12.75" style="2" customWidth="1"/>
    <col min="8902" max="8941" width="13.875" style="2"/>
    <col min="8942" max="8942" width="2" style="2" customWidth="1"/>
    <col min="8943" max="8943" width="10.75" style="2" customWidth="1"/>
    <col min="8944" max="8944" width="53.375" style="2" customWidth="1"/>
    <col min="8945" max="8945" width="26.625" style="2" bestFit="1" customWidth="1"/>
    <col min="8946" max="8946" width="17.375" style="2" customWidth="1"/>
    <col min="8947" max="8947" width="25.125" style="2" customWidth="1"/>
    <col min="8948" max="8948" width="23.125" style="2" customWidth="1"/>
    <col min="8949" max="8949" width="26.125" style="2" customWidth="1"/>
    <col min="8950" max="8955" width="5.25" style="2" customWidth="1"/>
    <col min="8956" max="8957" width="4.125" style="2" customWidth="1"/>
    <col min="8958" max="8965" width="5.125" style="2" customWidth="1"/>
    <col min="8966" max="9157" width="12.75" style="2" customWidth="1"/>
    <col min="9158" max="9197" width="13.875" style="2"/>
    <col min="9198" max="9198" width="2" style="2" customWidth="1"/>
    <col min="9199" max="9199" width="10.75" style="2" customWidth="1"/>
    <col min="9200" max="9200" width="53.375" style="2" customWidth="1"/>
    <col min="9201" max="9201" width="26.625" style="2" bestFit="1" customWidth="1"/>
    <col min="9202" max="9202" width="17.375" style="2" customWidth="1"/>
    <col min="9203" max="9203" width="25.125" style="2" customWidth="1"/>
    <col min="9204" max="9204" width="23.125" style="2" customWidth="1"/>
    <col min="9205" max="9205" width="26.125" style="2" customWidth="1"/>
    <col min="9206" max="9211" width="5.25" style="2" customWidth="1"/>
    <col min="9212" max="9213" width="4.125" style="2" customWidth="1"/>
    <col min="9214" max="9221" width="5.125" style="2" customWidth="1"/>
    <col min="9222" max="9413" width="12.75" style="2" customWidth="1"/>
    <col min="9414" max="9453" width="13.875" style="2"/>
    <col min="9454" max="9454" width="2" style="2" customWidth="1"/>
    <col min="9455" max="9455" width="10.75" style="2" customWidth="1"/>
    <col min="9456" max="9456" width="53.375" style="2" customWidth="1"/>
    <col min="9457" max="9457" width="26.625" style="2" bestFit="1" customWidth="1"/>
    <col min="9458" max="9458" width="17.375" style="2" customWidth="1"/>
    <col min="9459" max="9459" width="25.125" style="2" customWidth="1"/>
    <col min="9460" max="9460" width="23.125" style="2" customWidth="1"/>
    <col min="9461" max="9461" width="26.125" style="2" customWidth="1"/>
    <col min="9462" max="9467" width="5.25" style="2" customWidth="1"/>
    <col min="9468" max="9469" width="4.125" style="2" customWidth="1"/>
    <col min="9470" max="9477" width="5.125" style="2" customWidth="1"/>
    <col min="9478" max="9669" width="12.75" style="2" customWidth="1"/>
    <col min="9670" max="9709" width="13.875" style="2"/>
    <col min="9710" max="9710" width="2" style="2" customWidth="1"/>
    <col min="9711" max="9711" width="10.75" style="2" customWidth="1"/>
    <col min="9712" max="9712" width="53.375" style="2" customWidth="1"/>
    <col min="9713" max="9713" width="26.625" style="2" bestFit="1" customWidth="1"/>
    <col min="9714" max="9714" width="17.375" style="2" customWidth="1"/>
    <col min="9715" max="9715" width="25.125" style="2" customWidth="1"/>
    <col min="9716" max="9716" width="23.125" style="2" customWidth="1"/>
    <col min="9717" max="9717" width="26.125" style="2" customWidth="1"/>
    <col min="9718" max="9723" width="5.25" style="2" customWidth="1"/>
    <col min="9724" max="9725" width="4.125" style="2" customWidth="1"/>
    <col min="9726" max="9733" width="5.125" style="2" customWidth="1"/>
    <col min="9734" max="9925" width="12.75" style="2" customWidth="1"/>
    <col min="9926" max="9965" width="13.875" style="2"/>
    <col min="9966" max="9966" width="2" style="2" customWidth="1"/>
    <col min="9967" max="9967" width="10.75" style="2" customWidth="1"/>
    <col min="9968" max="9968" width="53.375" style="2" customWidth="1"/>
    <col min="9969" max="9969" width="26.625" style="2" bestFit="1" customWidth="1"/>
    <col min="9970" max="9970" width="17.375" style="2" customWidth="1"/>
    <col min="9971" max="9971" width="25.125" style="2" customWidth="1"/>
    <col min="9972" max="9972" width="23.125" style="2" customWidth="1"/>
    <col min="9973" max="9973" width="26.125" style="2" customWidth="1"/>
    <col min="9974" max="9979" width="5.25" style="2" customWidth="1"/>
    <col min="9980" max="9981" width="4.125" style="2" customWidth="1"/>
    <col min="9982" max="9989" width="5.125" style="2" customWidth="1"/>
    <col min="9990" max="10181" width="12.75" style="2" customWidth="1"/>
    <col min="10182" max="10221" width="13.875" style="2"/>
    <col min="10222" max="10222" width="2" style="2" customWidth="1"/>
    <col min="10223" max="10223" width="10.75" style="2" customWidth="1"/>
    <col min="10224" max="10224" width="53.375" style="2" customWidth="1"/>
    <col min="10225" max="10225" width="26.625" style="2" bestFit="1" customWidth="1"/>
    <col min="10226" max="10226" width="17.375" style="2" customWidth="1"/>
    <col min="10227" max="10227" width="25.125" style="2" customWidth="1"/>
    <col min="10228" max="10228" width="23.125" style="2" customWidth="1"/>
    <col min="10229" max="10229" width="26.125" style="2" customWidth="1"/>
    <col min="10230" max="10235" width="5.25" style="2" customWidth="1"/>
    <col min="10236" max="10237" width="4.125" style="2" customWidth="1"/>
    <col min="10238" max="10245" width="5.125" style="2" customWidth="1"/>
    <col min="10246" max="10437" width="12.75" style="2" customWidth="1"/>
    <col min="10438" max="10477" width="13.875" style="2"/>
    <col min="10478" max="10478" width="2" style="2" customWidth="1"/>
    <col min="10479" max="10479" width="10.75" style="2" customWidth="1"/>
    <col min="10480" max="10480" width="53.375" style="2" customWidth="1"/>
    <col min="10481" max="10481" width="26.625" style="2" bestFit="1" customWidth="1"/>
    <col min="10482" max="10482" width="17.375" style="2" customWidth="1"/>
    <col min="10483" max="10483" width="25.125" style="2" customWidth="1"/>
    <col min="10484" max="10484" width="23.125" style="2" customWidth="1"/>
    <col min="10485" max="10485" width="26.125" style="2" customWidth="1"/>
    <col min="10486" max="10491" width="5.25" style="2" customWidth="1"/>
    <col min="10492" max="10493" width="4.125" style="2" customWidth="1"/>
    <col min="10494" max="10501" width="5.125" style="2" customWidth="1"/>
    <col min="10502" max="10693" width="12.75" style="2" customWidth="1"/>
    <col min="10694" max="10733" width="13.875" style="2"/>
    <col min="10734" max="10734" width="2" style="2" customWidth="1"/>
    <col min="10735" max="10735" width="10.75" style="2" customWidth="1"/>
    <col min="10736" max="10736" width="53.375" style="2" customWidth="1"/>
    <col min="10737" max="10737" width="26.625" style="2" bestFit="1" customWidth="1"/>
    <col min="10738" max="10738" width="17.375" style="2" customWidth="1"/>
    <col min="10739" max="10739" width="25.125" style="2" customWidth="1"/>
    <col min="10740" max="10740" width="23.125" style="2" customWidth="1"/>
    <col min="10741" max="10741" width="26.125" style="2" customWidth="1"/>
    <col min="10742" max="10747" width="5.25" style="2" customWidth="1"/>
    <col min="10748" max="10749" width="4.125" style="2" customWidth="1"/>
    <col min="10750" max="10757" width="5.125" style="2" customWidth="1"/>
    <col min="10758" max="10949" width="12.75" style="2" customWidth="1"/>
    <col min="10950" max="10989" width="13.875" style="2"/>
    <col min="10990" max="10990" width="2" style="2" customWidth="1"/>
    <col min="10991" max="10991" width="10.75" style="2" customWidth="1"/>
    <col min="10992" max="10992" width="53.375" style="2" customWidth="1"/>
    <col min="10993" max="10993" width="26.625" style="2" bestFit="1" customWidth="1"/>
    <col min="10994" max="10994" width="17.375" style="2" customWidth="1"/>
    <col min="10995" max="10995" width="25.125" style="2" customWidth="1"/>
    <col min="10996" max="10996" width="23.125" style="2" customWidth="1"/>
    <col min="10997" max="10997" width="26.125" style="2" customWidth="1"/>
    <col min="10998" max="11003" width="5.25" style="2" customWidth="1"/>
    <col min="11004" max="11005" width="4.125" style="2" customWidth="1"/>
    <col min="11006" max="11013" width="5.125" style="2" customWidth="1"/>
    <col min="11014" max="11205" width="12.75" style="2" customWidth="1"/>
    <col min="11206" max="11245" width="13.875" style="2"/>
    <col min="11246" max="11246" width="2" style="2" customWidth="1"/>
    <col min="11247" max="11247" width="10.75" style="2" customWidth="1"/>
    <col min="11248" max="11248" width="53.375" style="2" customWidth="1"/>
    <col min="11249" max="11249" width="26.625" style="2" bestFit="1" customWidth="1"/>
    <col min="11250" max="11250" width="17.375" style="2" customWidth="1"/>
    <col min="11251" max="11251" width="25.125" style="2" customWidth="1"/>
    <col min="11252" max="11252" width="23.125" style="2" customWidth="1"/>
    <col min="11253" max="11253" width="26.125" style="2" customWidth="1"/>
    <col min="11254" max="11259" width="5.25" style="2" customWidth="1"/>
    <col min="11260" max="11261" width="4.125" style="2" customWidth="1"/>
    <col min="11262" max="11269" width="5.125" style="2" customWidth="1"/>
    <col min="11270" max="11461" width="12.75" style="2" customWidth="1"/>
    <col min="11462" max="11501" width="13.875" style="2"/>
    <col min="11502" max="11502" width="2" style="2" customWidth="1"/>
    <col min="11503" max="11503" width="10.75" style="2" customWidth="1"/>
    <col min="11504" max="11504" width="53.375" style="2" customWidth="1"/>
    <col min="11505" max="11505" width="26.625" style="2" bestFit="1" customWidth="1"/>
    <col min="11506" max="11506" width="17.375" style="2" customWidth="1"/>
    <col min="11507" max="11507" width="25.125" style="2" customWidth="1"/>
    <col min="11508" max="11508" width="23.125" style="2" customWidth="1"/>
    <col min="11509" max="11509" width="26.125" style="2" customWidth="1"/>
    <col min="11510" max="11515" width="5.25" style="2" customWidth="1"/>
    <col min="11516" max="11517" width="4.125" style="2" customWidth="1"/>
    <col min="11518" max="11525" width="5.125" style="2" customWidth="1"/>
    <col min="11526" max="11717" width="12.75" style="2" customWidth="1"/>
    <col min="11718" max="11757" width="13.875" style="2"/>
    <col min="11758" max="11758" width="2" style="2" customWidth="1"/>
    <col min="11759" max="11759" width="10.75" style="2" customWidth="1"/>
    <col min="11760" max="11760" width="53.375" style="2" customWidth="1"/>
    <col min="11761" max="11761" width="26.625" style="2" bestFit="1" customWidth="1"/>
    <col min="11762" max="11762" width="17.375" style="2" customWidth="1"/>
    <col min="11763" max="11763" width="25.125" style="2" customWidth="1"/>
    <col min="11764" max="11764" width="23.125" style="2" customWidth="1"/>
    <col min="11765" max="11765" width="26.125" style="2" customWidth="1"/>
    <col min="11766" max="11771" width="5.25" style="2" customWidth="1"/>
    <col min="11772" max="11773" width="4.125" style="2" customWidth="1"/>
    <col min="11774" max="11781" width="5.125" style="2" customWidth="1"/>
    <col min="11782" max="11973" width="12.75" style="2" customWidth="1"/>
    <col min="11974" max="12013" width="13.875" style="2"/>
    <col min="12014" max="12014" width="2" style="2" customWidth="1"/>
    <col min="12015" max="12015" width="10.75" style="2" customWidth="1"/>
    <col min="12016" max="12016" width="53.375" style="2" customWidth="1"/>
    <col min="12017" max="12017" width="26.625" style="2" bestFit="1" customWidth="1"/>
    <col min="12018" max="12018" width="17.375" style="2" customWidth="1"/>
    <col min="12019" max="12019" width="25.125" style="2" customWidth="1"/>
    <col min="12020" max="12020" width="23.125" style="2" customWidth="1"/>
    <col min="12021" max="12021" width="26.125" style="2" customWidth="1"/>
    <col min="12022" max="12027" width="5.25" style="2" customWidth="1"/>
    <col min="12028" max="12029" width="4.125" style="2" customWidth="1"/>
    <col min="12030" max="12037" width="5.125" style="2" customWidth="1"/>
    <col min="12038" max="12229" width="12.75" style="2" customWidth="1"/>
    <col min="12230" max="12269" width="13.875" style="2"/>
    <col min="12270" max="12270" width="2" style="2" customWidth="1"/>
    <col min="12271" max="12271" width="10.75" style="2" customWidth="1"/>
    <col min="12272" max="12272" width="53.375" style="2" customWidth="1"/>
    <col min="12273" max="12273" width="26.625" style="2" bestFit="1" customWidth="1"/>
    <col min="12274" max="12274" width="17.375" style="2" customWidth="1"/>
    <col min="12275" max="12275" width="25.125" style="2" customWidth="1"/>
    <col min="12276" max="12276" width="23.125" style="2" customWidth="1"/>
    <col min="12277" max="12277" width="26.125" style="2" customWidth="1"/>
    <col min="12278" max="12283" width="5.25" style="2" customWidth="1"/>
    <col min="12284" max="12285" width="4.125" style="2" customWidth="1"/>
    <col min="12286" max="12293" width="5.125" style="2" customWidth="1"/>
    <col min="12294" max="12485" width="12.75" style="2" customWidth="1"/>
    <col min="12486" max="12525" width="13.875" style="2"/>
    <col min="12526" max="12526" width="2" style="2" customWidth="1"/>
    <col min="12527" max="12527" width="10.75" style="2" customWidth="1"/>
    <col min="12528" max="12528" width="53.375" style="2" customWidth="1"/>
    <col min="12529" max="12529" width="26.625" style="2" bestFit="1" customWidth="1"/>
    <col min="12530" max="12530" width="17.375" style="2" customWidth="1"/>
    <col min="12531" max="12531" width="25.125" style="2" customWidth="1"/>
    <col min="12532" max="12532" width="23.125" style="2" customWidth="1"/>
    <col min="12533" max="12533" width="26.125" style="2" customWidth="1"/>
    <col min="12534" max="12539" width="5.25" style="2" customWidth="1"/>
    <col min="12540" max="12541" width="4.125" style="2" customWidth="1"/>
    <col min="12542" max="12549" width="5.125" style="2" customWidth="1"/>
    <col min="12550" max="12741" width="12.75" style="2" customWidth="1"/>
    <col min="12742" max="12781" width="13.875" style="2"/>
    <col min="12782" max="12782" width="2" style="2" customWidth="1"/>
    <col min="12783" max="12783" width="10.75" style="2" customWidth="1"/>
    <col min="12784" max="12784" width="53.375" style="2" customWidth="1"/>
    <col min="12785" max="12785" width="26.625" style="2" bestFit="1" customWidth="1"/>
    <col min="12786" max="12786" width="17.375" style="2" customWidth="1"/>
    <col min="12787" max="12787" width="25.125" style="2" customWidth="1"/>
    <col min="12788" max="12788" width="23.125" style="2" customWidth="1"/>
    <col min="12789" max="12789" width="26.125" style="2" customWidth="1"/>
    <col min="12790" max="12795" width="5.25" style="2" customWidth="1"/>
    <col min="12796" max="12797" width="4.125" style="2" customWidth="1"/>
    <col min="12798" max="12805" width="5.125" style="2" customWidth="1"/>
    <col min="12806" max="12997" width="12.75" style="2" customWidth="1"/>
    <col min="12998" max="13037" width="13.875" style="2"/>
    <col min="13038" max="13038" width="2" style="2" customWidth="1"/>
    <col min="13039" max="13039" width="10.75" style="2" customWidth="1"/>
    <col min="13040" max="13040" width="53.375" style="2" customWidth="1"/>
    <col min="13041" max="13041" width="26.625" style="2" bestFit="1" customWidth="1"/>
    <col min="13042" max="13042" width="17.375" style="2" customWidth="1"/>
    <col min="13043" max="13043" width="25.125" style="2" customWidth="1"/>
    <col min="13044" max="13044" width="23.125" style="2" customWidth="1"/>
    <col min="13045" max="13045" width="26.125" style="2" customWidth="1"/>
    <col min="13046" max="13051" width="5.25" style="2" customWidth="1"/>
    <col min="13052" max="13053" width="4.125" style="2" customWidth="1"/>
    <col min="13054" max="13061" width="5.125" style="2" customWidth="1"/>
    <col min="13062" max="13253" width="12.75" style="2" customWidth="1"/>
    <col min="13254" max="13293" width="13.875" style="2"/>
    <col min="13294" max="13294" width="2" style="2" customWidth="1"/>
    <col min="13295" max="13295" width="10.75" style="2" customWidth="1"/>
    <col min="13296" max="13296" width="53.375" style="2" customWidth="1"/>
    <col min="13297" max="13297" width="26.625" style="2" bestFit="1" customWidth="1"/>
    <col min="13298" max="13298" width="17.375" style="2" customWidth="1"/>
    <col min="13299" max="13299" width="25.125" style="2" customWidth="1"/>
    <col min="13300" max="13300" width="23.125" style="2" customWidth="1"/>
    <col min="13301" max="13301" width="26.125" style="2" customWidth="1"/>
    <col min="13302" max="13307" width="5.25" style="2" customWidth="1"/>
    <col min="13308" max="13309" width="4.125" style="2" customWidth="1"/>
    <col min="13310" max="13317" width="5.125" style="2" customWidth="1"/>
    <col min="13318" max="13509" width="12.75" style="2" customWidth="1"/>
    <col min="13510" max="13549" width="13.875" style="2"/>
    <col min="13550" max="13550" width="2" style="2" customWidth="1"/>
    <col min="13551" max="13551" width="10.75" style="2" customWidth="1"/>
    <col min="13552" max="13552" width="53.375" style="2" customWidth="1"/>
    <col min="13553" max="13553" width="26.625" style="2" bestFit="1" customWidth="1"/>
    <col min="13554" max="13554" width="17.375" style="2" customWidth="1"/>
    <col min="13555" max="13555" width="25.125" style="2" customWidth="1"/>
    <col min="13556" max="13556" width="23.125" style="2" customWidth="1"/>
    <col min="13557" max="13557" width="26.125" style="2" customWidth="1"/>
    <col min="13558" max="13563" width="5.25" style="2" customWidth="1"/>
    <col min="13564" max="13565" width="4.125" style="2" customWidth="1"/>
    <col min="13566" max="13573" width="5.125" style="2" customWidth="1"/>
    <col min="13574" max="13765" width="12.75" style="2" customWidth="1"/>
    <col min="13766" max="13805" width="13.875" style="2"/>
    <col min="13806" max="13806" width="2" style="2" customWidth="1"/>
    <col min="13807" max="13807" width="10.75" style="2" customWidth="1"/>
    <col min="13808" max="13808" width="53.375" style="2" customWidth="1"/>
    <col min="13809" max="13809" width="26.625" style="2" bestFit="1" customWidth="1"/>
    <col min="13810" max="13810" width="17.375" style="2" customWidth="1"/>
    <col min="13811" max="13811" width="25.125" style="2" customWidth="1"/>
    <col min="13812" max="13812" width="23.125" style="2" customWidth="1"/>
    <col min="13813" max="13813" width="26.125" style="2" customWidth="1"/>
    <col min="13814" max="13819" width="5.25" style="2" customWidth="1"/>
    <col min="13820" max="13821" width="4.125" style="2" customWidth="1"/>
    <col min="13822" max="13829" width="5.125" style="2" customWidth="1"/>
    <col min="13830" max="14021" width="12.75" style="2" customWidth="1"/>
    <col min="14022" max="14061" width="13.875" style="2"/>
    <col min="14062" max="14062" width="2" style="2" customWidth="1"/>
    <col min="14063" max="14063" width="10.75" style="2" customWidth="1"/>
    <col min="14064" max="14064" width="53.375" style="2" customWidth="1"/>
    <col min="14065" max="14065" width="26.625" style="2" bestFit="1" customWidth="1"/>
    <col min="14066" max="14066" width="17.375" style="2" customWidth="1"/>
    <col min="14067" max="14067" width="25.125" style="2" customWidth="1"/>
    <col min="14068" max="14068" width="23.125" style="2" customWidth="1"/>
    <col min="14069" max="14069" width="26.125" style="2" customWidth="1"/>
    <col min="14070" max="14075" width="5.25" style="2" customWidth="1"/>
    <col min="14076" max="14077" width="4.125" style="2" customWidth="1"/>
    <col min="14078" max="14085" width="5.125" style="2" customWidth="1"/>
    <col min="14086" max="14277" width="12.75" style="2" customWidth="1"/>
    <col min="14278" max="14317" width="13.875" style="2"/>
    <col min="14318" max="14318" width="2" style="2" customWidth="1"/>
    <col min="14319" max="14319" width="10.75" style="2" customWidth="1"/>
    <col min="14320" max="14320" width="53.375" style="2" customWidth="1"/>
    <col min="14321" max="14321" width="26.625" style="2" bestFit="1" customWidth="1"/>
    <col min="14322" max="14322" width="17.375" style="2" customWidth="1"/>
    <col min="14323" max="14323" width="25.125" style="2" customWidth="1"/>
    <col min="14324" max="14324" width="23.125" style="2" customWidth="1"/>
    <col min="14325" max="14325" width="26.125" style="2" customWidth="1"/>
    <col min="14326" max="14331" width="5.25" style="2" customWidth="1"/>
    <col min="14332" max="14333" width="4.125" style="2" customWidth="1"/>
    <col min="14334" max="14341" width="5.125" style="2" customWidth="1"/>
    <col min="14342" max="14533" width="12.75" style="2" customWidth="1"/>
    <col min="14534" max="14573" width="13.875" style="2"/>
    <col min="14574" max="14574" width="2" style="2" customWidth="1"/>
    <col min="14575" max="14575" width="10.75" style="2" customWidth="1"/>
    <col min="14576" max="14576" width="53.375" style="2" customWidth="1"/>
    <col min="14577" max="14577" width="26.625" style="2" bestFit="1" customWidth="1"/>
    <col min="14578" max="14578" width="17.375" style="2" customWidth="1"/>
    <col min="14579" max="14579" width="25.125" style="2" customWidth="1"/>
    <col min="14580" max="14580" width="23.125" style="2" customWidth="1"/>
    <col min="14581" max="14581" width="26.125" style="2" customWidth="1"/>
    <col min="14582" max="14587" width="5.25" style="2" customWidth="1"/>
    <col min="14588" max="14589" width="4.125" style="2" customWidth="1"/>
    <col min="14590" max="14597" width="5.125" style="2" customWidth="1"/>
    <col min="14598" max="14789" width="12.75" style="2" customWidth="1"/>
    <col min="14790" max="14829" width="13.875" style="2"/>
    <col min="14830" max="14830" width="2" style="2" customWidth="1"/>
    <col min="14831" max="14831" width="10.75" style="2" customWidth="1"/>
    <col min="14832" max="14832" width="53.375" style="2" customWidth="1"/>
    <col min="14833" max="14833" width="26.625" style="2" bestFit="1" customWidth="1"/>
    <col min="14834" max="14834" width="17.375" style="2" customWidth="1"/>
    <col min="14835" max="14835" width="25.125" style="2" customWidth="1"/>
    <col min="14836" max="14836" width="23.125" style="2" customWidth="1"/>
    <col min="14837" max="14837" width="26.125" style="2" customWidth="1"/>
    <col min="14838" max="14843" width="5.25" style="2" customWidth="1"/>
    <col min="14844" max="14845" width="4.125" style="2" customWidth="1"/>
    <col min="14846" max="14853" width="5.125" style="2" customWidth="1"/>
    <col min="14854" max="15045" width="12.75" style="2" customWidth="1"/>
    <col min="15046" max="15085" width="13.875" style="2"/>
    <col min="15086" max="15086" width="2" style="2" customWidth="1"/>
    <col min="15087" max="15087" width="10.75" style="2" customWidth="1"/>
    <col min="15088" max="15088" width="53.375" style="2" customWidth="1"/>
    <col min="15089" max="15089" width="26.625" style="2" bestFit="1" customWidth="1"/>
    <col min="15090" max="15090" width="17.375" style="2" customWidth="1"/>
    <col min="15091" max="15091" width="25.125" style="2" customWidth="1"/>
    <col min="15092" max="15092" width="23.125" style="2" customWidth="1"/>
    <col min="15093" max="15093" width="26.125" style="2" customWidth="1"/>
    <col min="15094" max="15099" width="5.25" style="2" customWidth="1"/>
    <col min="15100" max="15101" width="4.125" style="2" customWidth="1"/>
    <col min="15102" max="15109" width="5.125" style="2" customWidth="1"/>
    <col min="15110" max="15301" width="12.75" style="2" customWidth="1"/>
    <col min="15302" max="15341" width="13.875" style="2"/>
    <col min="15342" max="15342" width="2" style="2" customWidth="1"/>
    <col min="15343" max="15343" width="10.75" style="2" customWidth="1"/>
    <col min="15344" max="15344" width="53.375" style="2" customWidth="1"/>
    <col min="15345" max="15345" width="26.625" style="2" bestFit="1" customWidth="1"/>
    <col min="15346" max="15346" width="17.375" style="2" customWidth="1"/>
    <col min="15347" max="15347" width="25.125" style="2" customWidth="1"/>
    <col min="15348" max="15348" width="23.125" style="2" customWidth="1"/>
    <col min="15349" max="15349" width="26.125" style="2" customWidth="1"/>
    <col min="15350" max="15355" width="5.25" style="2" customWidth="1"/>
    <col min="15356" max="15357" width="4.125" style="2" customWidth="1"/>
    <col min="15358" max="15365" width="5.125" style="2" customWidth="1"/>
    <col min="15366" max="15557" width="12.75" style="2" customWidth="1"/>
    <col min="15558" max="15597" width="13.875" style="2"/>
    <col min="15598" max="15598" width="2" style="2" customWidth="1"/>
    <col min="15599" max="15599" width="10.75" style="2" customWidth="1"/>
    <col min="15600" max="15600" width="53.375" style="2" customWidth="1"/>
    <col min="15601" max="15601" width="26.625" style="2" bestFit="1" customWidth="1"/>
    <col min="15602" max="15602" width="17.375" style="2" customWidth="1"/>
    <col min="15603" max="15603" width="25.125" style="2" customWidth="1"/>
    <col min="15604" max="15604" width="23.125" style="2" customWidth="1"/>
    <col min="15605" max="15605" width="26.125" style="2" customWidth="1"/>
    <col min="15606" max="15611" width="5.25" style="2" customWidth="1"/>
    <col min="15612" max="15613" width="4.125" style="2" customWidth="1"/>
    <col min="15614" max="15621" width="5.125" style="2" customWidth="1"/>
    <col min="15622" max="15813" width="12.75" style="2" customWidth="1"/>
    <col min="15814" max="15853" width="13.875" style="2"/>
    <col min="15854" max="15854" width="2" style="2" customWidth="1"/>
    <col min="15855" max="15855" width="10.75" style="2" customWidth="1"/>
    <col min="15856" max="15856" width="53.375" style="2" customWidth="1"/>
    <col min="15857" max="15857" width="26.625" style="2" bestFit="1" customWidth="1"/>
    <col min="15858" max="15858" width="17.375" style="2" customWidth="1"/>
    <col min="15859" max="15859" width="25.125" style="2" customWidth="1"/>
    <col min="15860" max="15860" width="23.125" style="2" customWidth="1"/>
    <col min="15861" max="15861" width="26.125" style="2" customWidth="1"/>
    <col min="15862" max="15867" width="5.25" style="2" customWidth="1"/>
    <col min="15868" max="15869" width="4.125" style="2" customWidth="1"/>
    <col min="15870" max="15877" width="5.125" style="2" customWidth="1"/>
    <col min="15878" max="16069" width="12.75" style="2" customWidth="1"/>
    <col min="16070" max="16109" width="13.875" style="2"/>
    <col min="16110" max="16110" width="2" style="2" customWidth="1"/>
    <col min="16111" max="16111" width="10.75" style="2" customWidth="1"/>
    <col min="16112" max="16112" width="53.375" style="2" customWidth="1"/>
    <col min="16113" max="16113" width="26.625" style="2" bestFit="1" customWidth="1"/>
    <col min="16114" max="16114" width="17.375" style="2" customWidth="1"/>
    <col min="16115" max="16115" width="25.125" style="2" customWidth="1"/>
    <col min="16116" max="16116" width="23.125" style="2" customWidth="1"/>
    <col min="16117" max="16117" width="26.125" style="2" customWidth="1"/>
    <col min="16118" max="16123" width="5.25" style="2" customWidth="1"/>
    <col min="16124" max="16125" width="4.125" style="2" customWidth="1"/>
    <col min="16126" max="16133" width="5.125" style="2" customWidth="1"/>
    <col min="16134" max="16325" width="12.75" style="2" customWidth="1"/>
    <col min="16326" max="16384" width="13.875" style="2"/>
  </cols>
  <sheetData>
    <row r="1" spans="1:197" s="137" customFormat="1" ht="13.8" x14ac:dyDescent="0.3">
      <c r="B1" s="143"/>
      <c r="C1" s="144"/>
      <c r="D1" s="144"/>
      <c r="E1" s="144"/>
      <c r="F1" s="144"/>
      <c r="G1" s="144"/>
      <c r="H1" s="144"/>
      <c r="I1" s="144"/>
      <c r="J1" s="145"/>
    </row>
    <row r="2" spans="1:197" s="137" customFormat="1" ht="18" customHeight="1" x14ac:dyDescent="0.3">
      <c r="B2" s="202" t="s">
        <v>63</v>
      </c>
      <c r="C2" s="203"/>
      <c r="D2" s="203"/>
      <c r="E2" s="203"/>
      <c r="F2" s="203"/>
      <c r="G2" s="203"/>
      <c r="H2" s="203"/>
      <c r="I2" s="140"/>
      <c r="J2" s="146"/>
      <c r="K2" s="140"/>
      <c r="L2" s="140"/>
      <c r="M2" s="140"/>
      <c r="N2" s="140"/>
      <c r="O2" s="140"/>
      <c r="P2" s="140"/>
      <c r="Q2" s="140"/>
    </row>
    <row r="3" spans="1:197" s="137" customFormat="1" ht="24" customHeight="1" x14ac:dyDescent="0.3">
      <c r="B3" s="200" t="s">
        <v>61</v>
      </c>
      <c r="C3" s="201"/>
      <c r="D3" s="201"/>
      <c r="E3" s="201"/>
      <c r="F3" s="201"/>
      <c r="G3" s="201"/>
      <c r="H3" s="201"/>
      <c r="I3" s="139"/>
      <c r="J3" s="147"/>
      <c r="K3" s="139"/>
      <c r="L3" s="139"/>
      <c r="M3" s="139"/>
      <c r="N3" s="139"/>
      <c r="O3" s="139"/>
      <c r="P3" s="139"/>
      <c r="Q3" s="139"/>
    </row>
    <row r="4" spans="1:197" s="137" customFormat="1" ht="30" customHeight="1" x14ac:dyDescent="0.3">
      <c r="B4" s="198" t="s">
        <v>67</v>
      </c>
      <c r="C4" s="199"/>
      <c r="D4" s="199"/>
      <c r="E4" s="199"/>
      <c r="F4" s="199"/>
      <c r="G4" s="199"/>
      <c r="H4" s="199"/>
      <c r="I4" s="139"/>
      <c r="J4" s="147"/>
      <c r="K4" s="139"/>
      <c r="L4" s="139"/>
      <c r="M4" s="139"/>
      <c r="N4" s="139"/>
      <c r="O4" s="139"/>
      <c r="P4" s="139"/>
      <c r="Q4" s="139"/>
    </row>
    <row r="5" spans="1:197" s="137" customFormat="1" ht="12.75" customHeight="1" x14ac:dyDescent="0.3">
      <c r="B5" s="204" t="s">
        <v>62</v>
      </c>
      <c r="C5" s="205"/>
      <c r="D5" s="205"/>
      <c r="E5" s="205"/>
      <c r="F5" s="205"/>
      <c r="G5" s="205"/>
      <c r="H5" s="205"/>
      <c r="I5" s="141"/>
      <c r="J5" s="148"/>
      <c r="K5" s="141"/>
      <c r="L5" s="141"/>
      <c r="M5" s="141"/>
      <c r="N5" s="141"/>
      <c r="O5" s="141"/>
      <c r="P5" s="141"/>
      <c r="Q5" s="141"/>
    </row>
    <row r="6" spans="1:197" s="137" customFormat="1" ht="13.8" x14ac:dyDescent="0.3">
      <c r="B6" s="206" t="s">
        <v>74</v>
      </c>
      <c r="C6" s="207"/>
      <c r="D6" s="207"/>
      <c r="E6" s="158" t="s">
        <v>68</v>
      </c>
      <c r="F6" s="208"/>
      <c r="G6" s="209"/>
      <c r="H6" s="149"/>
      <c r="J6" s="150"/>
    </row>
    <row r="7" spans="1:197" s="137" customFormat="1" ht="37.5" customHeight="1" x14ac:dyDescent="0.3">
      <c r="B7" s="195" t="s">
        <v>73</v>
      </c>
      <c r="C7" s="196"/>
      <c r="D7" s="196"/>
      <c r="E7" s="196"/>
      <c r="F7" s="197" t="s">
        <v>69</v>
      </c>
      <c r="G7" s="197"/>
      <c r="H7" s="138"/>
      <c r="J7" s="150"/>
    </row>
    <row r="8" spans="1:197" x14ac:dyDescent="0.25">
      <c r="B8" s="109"/>
      <c r="J8" s="110"/>
    </row>
    <row r="9" spans="1:197" ht="16.2" thickBot="1" x14ac:dyDescent="0.3">
      <c r="A9" s="109"/>
      <c r="B9" s="109"/>
      <c r="J9" s="110"/>
      <c r="K9" s="110"/>
    </row>
    <row r="10" spans="1:197" ht="16.5" customHeight="1" thickBot="1" x14ac:dyDescent="0.3">
      <c r="A10" s="109"/>
      <c r="B10" s="133"/>
      <c r="C10" s="171" t="s">
        <v>0</v>
      </c>
      <c r="D10" s="172"/>
      <c r="E10" s="172"/>
      <c r="F10" s="172"/>
      <c r="G10" s="172"/>
      <c r="H10" s="173"/>
      <c r="I10" s="18"/>
      <c r="J10" s="110"/>
      <c r="K10" s="110"/>
    </row>
    <row r="11" spans="1:197" ht="24.75" customHeight="1" thickBot="1" x14ac:dyDescent="0.3">
      <c r="A11" s="109"/>
      <c r="B11" s="109"/>
      <c r="C11" s="182" t="s">
        <v>64</v>
      </c>
      <c r="D11" s="183"/>
      <c r="E11" s="183"/>
      <c r="F11" s="183"/>
      <c r="G11" s="183"/>
      <c r="H11" s="157"/>
      <c r="I11" s="1"/>
      <c r="J11" s="110"/>
      <c r="K11" s="110"/>
    </row>
    <row r="12" spans="1:197" ht="6.75" customHeight="1" thickBot="1" x14ac:dyDescent="0.3">
      <c r="A12" s="109"/>
      <c r="B12" s="133"/>
      <c r="C12" s="154"/>
      <c r="D12" s="155"/>
      <c r="E12" s="155"/>
      <c r="F12" s="155"/>
      <c r="G12" s="155"/>
      <c r="H12" s="156"/>
      <c r="I12" s="19"/>
      <c r="J12" s="110"/>
      <c r="K12" s="110"/>
    </row>
    <row r="13" spans="1:197" s="3" customFormat="1" ht="13.8" x14ac:dyDescent="0.25">
      <c r="A13" s="111"/>
      <c r="B13" s="135"/>
      <c r="C13" s="177" t="s">
        <v>1</v>
      </c>
      <c r="D13" s="179" t="s">
        <v>2</v>
      </c>
      <c r="E13" s="123" t="s">
        <v>3</v>
      </c>
      <c r="F13" s="123" t="s">
        <v>4</v>
      </c>
      <c r="G13" s="123" t="s">
        <v>5</v>
      </c>
      <c r="H13" s="125" t="s">
        <v>6</v>
      </c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48.75" customHeight="1" x14ac:dyDescent="0.25">
      <c r="A14" s="111"/>
      <c r="B14" s="135"/>
      <c r="C14" s="178"/>
      <c r="D14" s="180"/>
      <c r="E14" s="124" t="s">
        <v>7</v>
      </c>
      <c r="F14" s="124" t="s">
        <v>8</v>
      </c>
      <c r="G14" s="124" t="s">
        <v>9</v>
      </c>
      <c r="H14" s="126" t="s">
        <v>10</v>
      </c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28.5" customHeight="1" thickBot="1" x14ac:dyDescent="0.3">
      <c r="A15" s="111"/>
      <c r="B15" s="135"/>
      <c r="C15" s="69" t="s">
        <v>11</v>
      </c>
      <c r="D15" s="181"/>
      <c r="E15" s="70" t="s">
        <v>12</v>
      </c>
      <c r="F15" s="70" t="s">
        <v>13</v>
      </c>
      <c r="G15" s="70" t="s">
        <v>14</v>
      </c>
      <c r="H15" s="127" t="s">
        <v>50</v>
      </c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27.75" customHeight="1" x14ac:dyDescent="0.25">
      <c r="A16" s="111"/>
      <c r="B16" s="135"/>
      <c r="C16" s="174" t="s">
        <v>15</v>
      </c>
      <c r="D16" s="175"/>
      <c r="E16" s="175"/>
      <c r="F16" s="175"/>
      <c r="G16" s="175"/>
      <c r="H16" s="176"/>
      <c r="I16" s="1"/>
      <c r="J16" s="110"/>
      <c r="K16" s="1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9.5" customHeight="1" x14ac:dyDescent="0.3">
      <c r="A17" s="111"/>
      <c r="B17" s="135"/>
      <c r="C17" s="162" t="s">
        <v>16</v>
      </c>
      <c r="D17" s="163"/>
      <c r="E17" s="163"/>
      <c r="F17" s="163"/>
      <c r="G17" s="163"/>
      <c r="H17" s="164"/>
      <c r="I17" s="1"/>
      <c r="J17" s="110"/>
      <c r="K17" s="110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ht="13.8" x14ac:dyDescent="0.25">
      <c r="A18" s="111"/>
      <c r="B18" s="135"/>
      <c r="C18" s="71"/>
      <c r="D18" s="72"/>
      <c r="E18" s="51"/>
      <c r="F18" s="51"/>
      <c r="G18" s="52"/>
      <c r="H18" s="73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ht="13.8" x14ac:dyDescent="0.25">
      <c r="A19" s="111"/>
      <c r="B19" s="135"/>
      <c r="C19" s="71"/>
      <c r="D19" s="77"/>
      <c r="E19" s="76"/>
      <c r="F19" s="51"/>
      <c r="G19" s="52"/>
      <c r="H19" s="73"/>
      <c r="I19" s="1"/>
      <c r="J19" s="110"/>
      <c r="K19" s="11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ht="13.8" x14ac:dyDescent="0.25">
      <c r="A20" s="111"/>
      <c r="B20" s="135"/>
      <c r="C20" s="71"/>
      <c r="D20" s="72"/>
      <c r="E20" s="51"/>
      <c r="F20" s="51"/>
      <c r="G20" s="52"/>
      <c r="H20" s="73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ht="13.8" x14ac:dyDescent="0.25">
      <c r="A21" s="111"/>
      <c r="B21" s="135"/>
      <c r="C21" s="71"/>
      <c r="D21" s="77"/>
      <c r="E21" s="76"/>
      <c r="F21" s="51"/>
      <c r="G21" s="52"/>
      <c r="H21" s="73"/>
      <c r="I21" s="1"/>
      <c r="J21" s="110"/>
      <c r="K21" s="11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ht="13.8" x14ac:dyDescent="0.25">
      <c r="A22" s="111"/>
      <c r="B22" s="135"/>
      <c r="C22" s="162" t="s">
        <v>17</v>
      </c>
      <c r="D22" s="163"/>
      <c r="E22" s="163"/>
      <c r="F22" s="163"/>
      <c r="G22" s="163"/>
      <c r="H22" s="164"/>
      <c r="I22" s="1"/>
      <c r="J22" s="110"/>
      <c r="K22" s="1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ht="13.8" x14ac:dyDescent="0.25">
      <c r="A23" s="111"/>
      <c r="B23" s="135"/>
      <c r="C23" s="71"/>
      <c r="D23" s="75"/>
      <c r="E23" s="76"/>
      <c r="F23" s="51"/>
      <c r="G23" s="52"/>
      <c r="H23" s="73"/>
      <c r="I23" s="1"/>
      <c r="J23" s="110"/>
      <c r="K23" s="110"/>
      <c r="L23" s="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ht="13.8" x14ac:dyDescent="0.25">
      <c r="A24" s="111"/>
      <c r="B24" s="135"/>
      <c r="C24" s="71"/>
      <c r="D24" s="77"/>
      <c r="E24" s="76"/>
      <c r="F24" s="51"/>
      <c r="G24" s="52"/>
      <c r="H24" s="73"/>
      <c r="I24" s="1"/>
      <c r="J24" s="110"/>
      <c r="K24" s="11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ht="13.8" x14ac:dyDescent="0.25">
      <c r="A25" s="111"/>
      <c r="B25" s="135"/>
      <c r="C25" s="71"/>
      <c r="D25" s="72"/>
      <c r="E25" s="51"/>
      <c r="F25" s="51"/>
      <c r="G25" s="52"/>
      <c r="H25" s="73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ht="13.8" x14ac:dyDescent="0.25">
      <c r="A26" s="111"/>
      <c r="B26" s="135"/>
      <c r="C26" s="71"/>
      <c r="D26" s="77"/>
      <c r="E26" s="76"/>
      <c r="F26" s="51"/>
      <c r="G26" s="52"/>
      <c r="H26" s="73"/>
      <c r="I26" s="1"/>
      <c r="J26" s="110"/>
      <c r="K26" s="11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ht="13.8" x14ac:dyDescent="0.25">
      <c r="A27" s="111"/>
      <c r="B27" s="135"/>
      <c r="C27" s="162" t="s">
        <v>18</v>
      </c>
      <c r="D27" s="163"/>
      <c r="E27" s="163"/>
      <c r="F27" s="163"/>
      <c r="G27" s="163"/>
      <c r="H27" s="164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ht="13.8" x14ac:dyDescent="0.25">
      <c r="A28" s="111"/>
      <c r="B28" s="135"/>
      <c r="C28" s="71"/>
      <c r="D28" s="77"/>
      <c r="E28" s="76"/>
      <c r="F28" s="51"/>
      <c r="G28" s="52"/>
      <c r="H28" s="73"/>
      <c r="I28" s="1"/>
      <c r="J28" s="110"/>
      <c r="K28" s="11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ht="13.8" x14ac:dyDescent="0.25">
      <c r="A29" s="111"/>
      <c r="B29" s="135"/>
      <c r="C29" s="71"/>
      <c r="D29" s="77"/>
      <c r="E29" s="76"/>
      <c r="F29" s="51"/>
      <c r="G29" s="52"/>
      <c r="H29" s="73"/>
      <c r="I29" s="1"/>
      <c r="J29" s="110"/>
      <c r="K29" s="11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ht="13.8" x14ac:dyDescent="0.25">
      <c r="A30" s="111"/>
      <c r="B30" s="135"/>
      <c r="C30" s="71"/>
      <c r="D30" s="72"/>
      <c r="E30" s="51"/>
      <c r="F30" s="51"/>
      <c r="G30" s="52"/>
      <c r="H30" s="73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ht="13.8" x14ac:dyDescent="0.25">
      <c r="A31" s="111"/>
      <c r="B31" s="135"/>
      <c r="C31" s="71"/>
      <c r="D31" s="77"/>
      <c r="E31" s="76"/>
      <c r="F31" s="51"/>
      <c r="G31" s="52"/>
      <c r="H31" s="73"/>
      <c r="I31" s="1"/>
      <c r="J31" s="110"/>
      <c r="K31" s="1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ht="13.8" x14ac:dyDescent="0.25">
      <c r="A32" s="111"/>
      <c r="B32" s="135"/>
      <c r="C32" s="162" t="s">
        <v>19</v>
      </c>
      <c r="D32" s="163"/>
      <c r="E32" s="163"/>
      <c r="F32" s="163"/>
      <c r="G32" s="163"/>
      <c r="H32" s="164"/>
      <c r="I32" s="1"/>
      <c r="J32" s="110"/>
      <c r="K32" s="1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ht="13.8" x14ac:dyDescent="0.25">
      <c r="A33" s="111"/>
      <c r="B33" s="135"/>
      <c r="C33" s="71"/>
      <c r="D33" s="77"/>
      <c r="E33" s="76"/>
      <c r="F33" s="51"/>
      <c r="G33" s="52"/>
      <c r="H33" s="73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ht="13.8" x14ac:dyDescent="0.25">
      <c r="A34" s="111"/>
      <c r="B34" s="135"/>
      <c r="C34" s="71"/>
      <c r="D34" s="77"/>
      <c r="E34" s="76"/>
      <c r="F34" s="51"/>
      <c r="G34" s="52"/>
      <c r="H34" s="73"/>
      <c r="I34" s="1"/>
      <c r="J34" s="110"/>
      <c r="K34" s="1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ht="13.8" x14ac:dyDescent="0.25">
      <c r="A35" s="111"/>
      <c r="B35" s="135"/>
      <c r="C35" s="71"/>
      <c r="D35" s="72"/>
      <c r="E35" s="51"/>
      <c r="F35" s="51"/>
      <c r="G35" s="52"/>
      <c r="H35" s="73"/>
      <c r="I35" s="1"/>
      <c r="J35" s="110"/>
      <c r="K35" s="1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ht="13.8" x14ac:dyDescent="0.25">
      <c r="A36" s="111"/>
      <c r="B36" s="135"/>
      <c r="C36" s="71"/>
      <c r="D36" s="77"/>
      <c r="E36" s="76"/>
      <c r="F36" s="51"/>
      <c r="G36" s="52"/>
      <c r="H36" s="73"/>
      <c r="I36" s="1"/>
      <c r="J36" s="110"/>
      <c r="K36" s="11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ht="13.8" x14ac:dyDescent="0.25">
      <c r="A37" s="111"/>
      <c r="B37" s="111"/>
      <c r="C37" s="162" t="s">
        <v>20</v>
      </c>
      <c r="D37" s="163"/>
      <c r="E37" s="163"/>
      <c r="F37" s="163"/>
      <c r="G37" s="163"/>
      <c r="H37" s="164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ht="13.8" x14ac:dyDescent="0.3">
      <c r="A38" s="111"/>
      <c r="B38" s="135"/>
      <c r="C38" s="49"/>
      <c r="D38" s="50"/>
      <c r="E38" s="51"/>
      <c r="F38" s="51"/>
      <c r="G38" s="52"/>
      <c r="H38" s="53"/>
      <c r="I38" s="17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3.8" x14ac:dyDescent="0.25">
      <c r="A39" s="111"/>
      <c r="B39" s="111"/>
      <c r="C39" s="71"/>
      <c r="D39" s="77"/>
      <c r="E39" s="76"/>
      <c r="F39" s="51"/>
      <c r="G39" s="52"/>
      <c r="H39" s="73"/>
      <c r="I39" s="1"/>
      <c r="J39" s="110"/>
      <c r="K39" s="11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3.8" x14ac:dyDescent="0.25">
      <c r="A40" s="111"/>
      <c r="B40" s="111"/>
      <c r="C40" s="71"/>
      <c r="D40" s="72"/>
      <c r="E40" s="51"/>
      <c r="F40" s="51"/>
      <c r="G40" s="52"/>
      <c r="H40" s="73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3.8" x14ac:dyDescent="0.25">
      <c r="A41" s="111"/>
      <c r="B41" s="135"/>
      <c r="C41" s="71"/>
      <c r="D41" s="77"/>
      <c r="E41" s="76"/>
      <c r="F41" s="51"/>
      <c r="G41" s="52"/>
      <c r="H41" s="73"/>
      <c r="I41" s="1"/>
      <c r="J41" s="110"/>
      <c r="K41" s="11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6.5" customHeight="1" x14ac:dyDescent="0.3">
      <c r="A42" s="111"/>
      <c r="B42" s="135"/>
      <c r="C42" s="168" t="s">
        <v>51</v>
      </c>
      <c r="D42" s="169"/>
      <c r="E42" s="169"/>
      <c r="F42" s="169"/>
      <c r="G42" s="170"/>
      <c r="H42" s="74"/>
      <c r="I42" s="6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6.5" customHeight="1" x14ac:dyDescent="0.25">
      <c r="A43" s="111"/>
      <c r="B43" s="111"/>
      <c r="C43" s="168" t="s">
        <v>52</v>
      </c>
      <c r="D43" s="169"/>
      <c r="E43" s="169"/>
      <c r="F43" s="169"/>
      <c r="G43" s="170"/>
      <c r="H43" s="78"/>
      <c r="I43" s="130" t="s">
        <v>21</v>
      </c>
      <c r="J43" s="151"/>
      <c r="K43" s="13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customHeight="1" thickBot="1" x14ac:dyDescent="0.3">
      <c r="A44" s="111"/>
      <c r="B44" s="135"/>
      <c r="C44" s="159" t="s">
        <v>53</v>
      </c>
      <c r="D44" s="160"/>
      <c r="E44" s="160"/>
      <c r="F44" s="160"/>
      <c r="G44" s="161"/>
      <c r="H44" s="79"/>
      <c r="I44" s="19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13.8" x14ac:dyDescent="0.25">
      <c r="A45" s="111"/>
      <c r="B45" s="135"/>
      <c r="C45" s="188" t="s">
        <v>1</v>
      </c>
      <c r="D45" s="189" t="s">
        <v>22</v>
      </c>
      <c r="E45" s="180" t="s">
        <v>23</v>
      </c>
      <c r="F45" s="128" t="s">
        <v>24</v>
      </c>
      <c r="G45" s="191" t="s">
        <v>54</v>
      </c>
      <c r="H45" s="129" t="s">
        <v>6</v>
      </c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ht="13.8" x14ac:dyDescent="0.25">
      <c r="A46" s="111"/>
      <c r="B46" s="135"/>
      <c r="C46" s="178"/>
      <c r="D46" s="189"/>
      <c r="E46" s="180"/>
      <c r="F46" s="67" t="s">
        <v>25</v>
      </c>
      <c r="G46" s="192"/>
      <c r="H46" s="68" t="s">
        <v>10</v>
      </c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4.4" thickBot="1" x14ac:dyDescent="0.3">
      <c r="A47" s="111"/>
      <c r="B47" s="135"/>
      <c r="C47" s="69" t="s">
        <v>26</v>
      </c>
      <c r="D47" s="190"/>
      <c r="E47" s="181"/>
      <c r="F47" s="70" t="s">
        <v>27</v>
      </c>
      <c r="G47" s="70" t="s">
        <v>28</v>
      </c>
      <c r="H47" s="127" t="s">
        <v>55</v>
      </c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30" customHeight="1" x14ac:dyDescent="0.25">
      <c r="A48" s="111"/>
      <c r="B48" s="135"/>
      <c r="C48" s="174" t="s">
        <v>29</v>
      </c>
      <c r="D48" s="175"/>
      <c r="E48" s="175"/>
      <c r="F48" s="175"/>
      <c r="G48" s="175"/>
      <c r="H48" s="176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ht="13.8" x14ac:dyDescent="0.25">
      <c r="A49" s="111"/>
      <c r="B49" s="135"/>
      <c r="C49" s="162" t="s">
        <v>30</v>
      </c>
      <c r="D49" s="163"/>
      <c r="E49" s="163"/>
      <c r="F49" s="163"/>
      <c r="G49" s="163"/>
      <c r="H49" s="164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ht="13.8" x14ac:dyDescent="0.25">
      <c r="A50" s="111"/>
      <c r="B50" s="135"/>
      <c r="C50" s="71"/>
      <c r="D50" s="50"/>
      <c r="E50" s="80"/>
      <c r="F50" s="76"/>
      <c r="G50" s="81"/>
      <c r="H50" s="73"/>
      <c r="I50" s="1"/>
      <c r="J50" s="132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ht="13.8" x14ac:dyDescent="0.25">
      <c r="A51" s="111"/>
      <c r="B51" s="135"/>
      <c r="C51" s="71"/>
      <c r="D51" s="50"/>
      <c r="E51" s="80"/>
      <c r="F51" s="76"/>
      <c r="G51" s="81"/>
      <c r="H51" s="73"/>
      <c r="I51" s="1"/>
      <c r="J51" s="132"/>
      <c r="K51" s="11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ht="13.8" x14ac:dyDescent="0.25">
      <c r="A52" s="111"/>
      <c r="B52" s="135"/>
      <c r="C52" s="71"/>
      <c r="D52" s="50"/>
      <c r="E52" s="80"/>
      <c r="F52" s="76"/>
      <c r="G52" s="81"/>
      <c r="H52" s="73"/>
      <c r="I52" s="1"/>
      <c r="J52" s="132"/>
      <c r="K52" s="11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ht="13.8" x14ac:dyDescent="0.25">
      <c r="A53" s="111"/>
      <c r="B53" s="135"/>
      <c r="C53" s="71"/>
      <c r="D53" s="50"/>
      <c r="E53" s="80"/>
      <c r="F53" s="76"/>
      <c r="G53" s="81"/>
      <c r="H53" s="73"/>
      <c r="I53" s="1"/>
      <c r="J53" s="132"/>
      <c r="K53" s="1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ht="13.8" x14ac:dyDescent="0.25">
      <c r="A54" s="111"/>
      <c r="B54" s="135"/>
      <c r="C54" s="162" t="s">
        <v>31</v>
      </c>
      <c r="D54" s="163"/>
      <c r="E54" s="163"/>
      <c r="F54" s="163"/>
      <c r="G54" s="163"/>
      <c r="H54" s="164"/>
      <c r="I54" s="1"/>
      <c r="J54" s="110"/>
      <c r="K54" s="11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ht="13.8" x14ac:dyDescent="0.25">
      <c r="A55" s="111"/>
      <c r="B55" s="135"/>
      <c r="C55" s="71"/>
      <c r="D55" s="82"/>
      <c r="E55" s="80"/>
      <c r="F55" s="83"/>
      <c r="G55" s="81"/>
      <c r="H55" s="73"/>
      <c r="I55" s="1"/>
      <c r="J55" s="110"/>
      <c r="K55" s="1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ht="13.8" x14ac:dyDescent="0.25">
      <c r="A56" s="111"/>
      <c r="B56" s="135"/>
      <c r="C56" s="71"/>
      <c r="D56" s="50"/>
      <c r="E56" s="80"/>
      <c r="F56" s="76"/>
      <c r="G56" s="81"/>
      <c r="H56" s="73"/>
      <c r="I56" s="1"/>
      <c r="J56" s="132"/>
      <c r="K56" s="1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3.8" x14ac:dyDescent="0.25">
      <c r="A57" s="111"/>
      <c r="B57" s="135"/>
      <c r="C57" s="71"/>
      <c r="D57" s="50"/>
      <c r="E57" s="80"/>
      <c r="F57" s="76"/>
      <c r="G57" s="81"/>
      <c r="H57" s="73"/>
      <c r="I57" s="1"/>
      <c r="J57" s="132"/>
      <c r="K57" s="11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3.8" x14ac:dyDescent="0.25">
      <c r="A58" s="111"/>
      <c r="B58" s="135"/>
      <c r="C58" s="71"/>
      <c r="D58" s="50"/>
      <c r="E58" s="80"/>
      <c r="F58" s="76"/>
      <c r="G58" s="81"/>
      <c r="H58" s="73"/>
      <c r="I58" s="1"/>
      <c r="J58" s="132"/>
      <c r="K58" s="11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3.8" x14ac:dyDescent="0.25">
      <c r="A59" s="111"/>
      <c r="B59" s="111"/>
      <c r="C59" s="162" t="s">
        <v>32</v>
      </c>
      <c r="D59" s="163"/>
      <c r="E59" s="163"/>
      <c r="F59" s="163"/>
      <c r="G59" s="163"/>
      <c r="H59" s="164"/>
      <c r="I59" s="1"/>
      <c r="J59" s="110"/>
      <c r="K59" s="110"/>
      <c r="L59" s="1"/>
      <c r="M59" s="1"/>
      <c r="N59" s="1"/>
      <c r="O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4.4" thickBot="1" x14ac:dyDescent="0.3">
      <c r="A60" s="111"/>
      <c r="B60" s="111"/>
      <c r="C60" s="71"/>
      <c r="D60" s="82"/>
      <c r="E60" s="80"/>
      <c r="F60" s="83"/>
      <c r="G60" s="81"/>
      <c r="H60" s="73"/>
      <c r="I60" s="1"/>
      <c r="J60" s="110"/>
      <c r="K60" s="11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6.5" customHeight="1" x14ac:dyDescent="0.25">
      <c r="A61" s="111"/>
      <c r="B61" s="135"/>
      <c r="C61" s="165" t="s">
        <v>56</v>
      </c>
      <c r="D61" s="166"/>
      <c r="E61" s="166"/>
      <c r="F61" s="166"/>
      <c r="G61" s="167"/>
      <c r="H61" s="84"/>
      <c r="I61" s="7"/>
      <c r="J61" s="110"/>
      <c r="K61" s="11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6.5" customHeight="1" x14ac:dyDescent="0.3">
      <c r="A62" s="111"/>
      <c r="B62" s="135"/>
      <c r="C62" s="168" t="s">
        <v>57</v>
      </c>
      <c r="D62" s="169"/>
      <c r="E62" s="169"/>
      <c r="F62" s="169"/>
      <c r="G62" s="170"/>
      <c r="H62" s="85"/>
      <c r="I62" s="8"/>
      <c r="J62" s="152"/>
      <c r="K62" s="110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3.8" x14ac:dyDescent="0.3">
      <c r="A63" s="111"/>
      <c r="B63" s="135"/>
      <c r="C63" s="168" t="s">
        <v>33</v>
      </c>
      <c r="D63" s="169"/>
      <c r="E63" s="169"/>
      <c r="F63" s="169"/>
      <c r="G63" s="170"/>
      <c r="H63" s="86"/>
      <c r="I63" s="17"/>
      <c r="J63" s="152"/>
      <c r="K63" s="110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s="3" customFormat="1" ht="13.8" x14ac:dyDescent="0.3">
      <c r="A64" s="111"/>
      <c r="B64" s="135"/>
      <c r="C64" s="168" t="s">
        <v>58</v>
      </c>
      <c r="D64" s="169"/>
      <c r="E64" s="169"/>
      <c r="F64" s="169"/>
      <c r="G64" s="170"/>
      <c r="H64" s="85"/>
      <c r="I64" s="8"/>
      <c r="J64" s="152"/>
      <c r="K64" s="110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197" s="3" customFormat="1" ht="13.8" x14ac:dyDescent="0.25">
      <c r="A65" s="111"/>
      <c r="B65" s="111"/>
      <c r="C65" s="168" t="s">
        <v>59</v>
      </c>
      <c r="D65" s="169"/>
      <c r="E65" s="169"/>
      <c r="F65" s="169"/>
      <c r="G65" s="170"/>
      <c r="H65" s="87"/>
      <c r="I65" s="5"/>
      <c r="J65" s="110"/>
      <c r="K65" s="11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</row>
    <row r="66" spans="1:197" s="3" customFormat="1" ht="14.4" thickBot="1" x14ac:dyDescent="0.3">
      <c r="A66" s="111"/>
      <c r="B66" s="135"/>
      <c r="C66" s="159" t="s">
        <v>34</v>
      </c>
      <c r="D66" s="160"/>
      <c r="E66" s="160"/>
      <c r="F66" s="160"/>
      <c r="G66" s="161"/>
      <c r="H66" s="88"/>
      <c r="I66" s="10"/>
      <c r="J66" s="132"/>
      <c r="K66" s="110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</row>
    <row r="67" spans="1:197" x14ac:dyDescent="0.25">
      <c r="A67" s="109"/>
      <c r="B67" s="135"/>
      <c r="C67" s="89"/>
      <c r="D67" s="90"/>
      <c r="E67" s="90"/>
      <c r="F67" s="90"/>
      <c r="G67" s="90"/>
      <c r="H67" s="91"/>
      <c r="I67" s="1"/>
      <c r="J67" s="110"/>
      <c r="K67" s="110"/>
    </row>
    <row r="68" spans="1:197" x14ac:dyDescent="0.25">
      <c r="A68" s="109"/>
      <c r="B68" s="109"/>
      <c r="C68" s="92" t="s">
        <v>35</v>
      </c>
      <c r="D68" s="93"/>
      <c r="E68" s="93"/>
      <c r="F68" s="94"/>
      <c r="G68" s="95"/>
      <c r="H68" s="96"/>
      <c r="I68" s="1"/>
      <c r="J68" s="142"/>
      <c r="K68" s="142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</row>
    <row r="69" spans="1:197" x14ac:dyDescent="0.25">
      <c r="A69" s="109"/>
      <c r="B69" s="109"/>
      <c r="C69" s="54"/>
      <c r="D69" s="55"/>
      <c r="E69" s="55"/>
      <c r="F69" s="56"/>
      <c r="G69" s="57"/>
      <c r="H69" s="58"/>
      <c r="I69" s="1"/>
      <c r="J69" s="142"/>
      <c r="K69" s="142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</row>
    <row r="70" spans="1:197" x14ac:dyDescent="0.25">
      <c r="A70" s="109"/>
      <c r="B70" s="133"/>
      <c r="C70" s="54"/>
      <c r="D70" s="55"/>
      <c r="E70" s="55"/>
      <c r="F70" s="56"/>
      <c r="G70" s="57"/>
      <c r="H70" s="58"/>
      <c r="I70" s="1"/>
      <c r="J70" s="142"/>
      <c r="K70" s="142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</row>
    <row r="71" spans="1:197" x14ac:dyDescent="0.25">
      <c r="A71" s="109"/>
      <c r="B71" s="133"/>
      <c r="C71" s="54"/>
      <c r="D71" s="55"/>
      <c r="E71" s="55"/>
      <c r="F71" s="56"/>
      <c r="G71" s="57"/>
      <c r="H71" s="58"/>
      <c r="I71" s="1"/>
      <c r="J71" s="142"/>
      <c r="K71" s="142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</row>
    <row r="72" spans="1:197" x14ac:dyDescent="0.25">
      <c r="A72" s="109"/>
      <c r="B72" s="133"/>
      <c r="C72" s="59"/>
      <c r="D72" s="60"/>
      <c r="E72" s="55"/>
      <c r="F72" s="61"/>
      <c r="G72" s="62"/>
      <c r="H72" s="63"/>
      <c r="I72" s="1"/>
      <c r="J72" s="142"/>
      <c r="K72" s="142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</row>
    <row r="73" spans="1:197" ht="26.25" customHeight="1" x14ac:dyDescent="0.25">
      <c r="A73" s="109"/>
      <c r="B73" s="133"/>
      <c r="C73" s="184" t="s">
        <v>36</v>
      </c>
      <c r="D73" s="185"/>
      <c r="E73" s="185"/>
      <c r="F73" s="193" t="s">
        <v>37</v>
      </c>
      <c r="G73" s="193"/>
      <c r="H73" s="194"/>
      <c r="I73" s="1"/>
      <c r="J73" s="142"/>
      <c r="K73" s="142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</row>
    <row r="74" spans="1:197" ht="16.2" thickBot="1" x14ac:dyDescent="0.3">
      <c r="A74" s="109"/>
      <c r="B74" s="133"/>
      <c r="C74" s="186"/>
      <c r="D74" s="187"/>
      <c r="E74" s="187"/>
      <c r="F74" s="64"/>
      <c r="G74" s="65"/>
      <c r="H74" s="66"/>
      <c r="I74" s="1"/>
      <c r="J74" s="110"/>
      <c r="K74" s="110"/>
    </row>
    <row r="75" spans="1:197" ht="16.2" thickBot="1" x14ac:dyDescent="0.3">
      <c r="A75" s="109"/>
      <c r="B75" s="112"/>
      <c r="C75" s="113"/>
      <c r="D75" s="134"/>
      <c r="E75" s="134"/>
      <c r="F75" s="113"/>
      <c r="G75" s="134"/>
      <c r="H75" s="134"/>
      <c r="I75" s="117"/>
      <c r="J75" s="153"/>
      <c r="K75" s="4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</row>
    <row r="76" spans="1:197" ht="16.5" customHeight="1" x14ac:dyDescent="0.25">
      <c r="A76" s="109"/>
      <c r="B76" s="108"/>
      <c r="C76" s="108"/>
      <c r="D76" s="2"/>
      <c r="E76" s="2"/>
      <c r="F76" s="108"/>
      <c r="G76" s="2"/>
      <c r="H76" s="2"/>
      <c r="I76" s="1"/>
      <c r="J76" s="108"/>
      <c r="K76" s="4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</row>
    <row r="77" spans="1:197" ht="16.2" thickBot="1" x14ac:dyDescent="0.3">
      <c r="A77" s="112"/>
      <c r="B77" s="113"/>
      <c r="C77" s="114"/>
      <c r="D77" s="115"/>
      <c r="E77" s="115"/>
      <c r="F77" s="116"/>
      <c r="G77" s="117"/>
      <c r="H77" s="117"/>
      <c r="I77" s="117"/>
      <c r="J77" s="117"/>
      <c r="K77" s="118"/>
    </row>
    <row r="78" spans="1:197" x14ac:dyDescent="0.25">
      <c r="I78" s="1"/>
    </row>
    <row r="79" spans="1:197" x14ac:dyDescent="0.25">
      <c r="I79" s="1"/>
    </row>
    <row r="80" spans="1:197" x14ac:dyDescent="0.25">
      <c r="I80" s="1"/>
    </row>
    <row r="81" spans="2:9" x14ac:dyDescent="0.25">
      <c r="I81" s="1"/>
    </row>
    <row r="82" spans="2:9" x14ac:dyDescent="0.25">
      <c r="I82" s="1"/>
    </row>
    <row r="83" spans="2:9" x14ac:dyDescent="0.25">
      <c r="I83" s="1"/>
    </row>
    <row r="84" spans="2:9" x14ac:dyDescent="0.25">
      <c r="I84" s="1"/>
    </row>
    <row r="85" spans="2:9" x14ac:dyDescent="0.25">
      <c r="I85" s="1"/>
    </row>
    <row r="86" spans="2:9" x14ac:dyDescent="0.25">
      <c r="I86" s="1"/>
    </row>
    <row r="87" spans="2:9" s="1" customFormat="1" x14ac:dyDescent="0.25">
      <c r="B87" s="2"/>
      <c r="C87" s="12"/>
      <c r="D87" s="14"/>
      <c r="E87" s="14"/>
      <c r="F87" s="15"/>
    </row>
    <row r="88" spans="2:9" s="1" customFormat="1" x14ac:dyDescent="0.25">
      <c r="C88" s="12"/>
      <c r="D88" s="14"/>
      <c r="E88" s="14"/>
      <c r="F88" s="15"/>
    </row>
    <row r="89" spans="2:9" s="1" customFormat="1" x14ac:dyDescent="0.25">
      <c r="C89" s="12"/>
      <c r="D89" s="14"/>
      <c r="E89" s="14"/>
      <c r="F89" s="15"/>
    </row>
    <row r="90" spans="2:9" s="1" customFormat="1" x14ac:dyDescent="0.25">
      <c r="C90" s="12"/>
      <c r="D90" s="14"/>
      <c r="E90" s="14"/>
      <c r="F90" s="15"/>
    </row>
    <row r="91" spans="2:9" s="1" customFormat="1" x14ac:dyDescent="0.25">
      <c r="C91" s="12"/>
      <c r="D91" s="14"/>
      <c r="E91" s="14"/>
      <c r="F91" s="15"/>
    </row>
    <row r="92" spans="2:9" s="1" customFormat="1" x14ac:dyDescent="0.25">
      <c r="C92" s="12"/>
      <c r="D92" s="14"/>
      <c r="E92" s="14"/>
      <c r="F92" s="15"/>
    </row>
    <row r="93" spans="2:9" s="1" customFormat="1" x14ac:dyDescent="0.25">
      <c r="C93" s="12"/>
      <c r="D93" s="14"/>
      <c r="E93" s="14"/>
      <c r="F93" s="15"/>
    </row>
    <row r="94" spans="2:9" s="1" customFormat="1" x14ac:dyDescent="0.25">
      <c r="C94" s="12"/>
      <c r="D94" s="14"/>
      <c r="E94" s="14"/>
      <c r="F94" s="15"/>
    </row>
    <row r="95" spans="2:9" s="1" customFormat="1" x14ac:dyDescent="0.25">
      <c r="C95" s="12"/>
      <c r="D95" s="14"/>
      <c r="E95" s="14"/>
      <c r="F95" s="15"/>
    </row>
    <row r="96" spans="2:9" s="1" customFormat="1" x14ac:dyDescent="0.25">
      <c r="C96" s="12"/>
      <c r="D96" s="14"/>
      <c r="E96" s="14"/>
      <c r="F96" s="15"/>
    </row>
    <row r="97" spans="3:6" s="1" customFormat="1" x14ac:dyDescent="0.25">
      <c r="C97" s="12"/>
      <c r="D97" s="14"/>
      <c r="E97" s="14"/>
      <c r="F97" s="15"/>
    </row>
    <row r="98" spans="3:6" s="1" customFormat="1" x14ac:dyDescent="0.25">
      <c r="C98" s="12"/>
      <c r="D98" s="14"/>
      <c r="E98" s="14"/>
      <c r="F98" s="15"/>
    </row>
    <row r="99" spans="3:6" s="1" customFormat="1" x14ac:dyDescent="0.25">
      <c r="C99" s="12"/>
      <c r="D99" s="14"/>
      <c r="E99" s="14"/>
      <c r="F99" s="15"/>
    </row>
    <row r="100" spans="3:6" s="1" customFormat="1" x14ac:dyDescent="0.25">
      <c r="C100" s="12"/>
      <c r="D100" s="14"/>
      <c r="E100" s="14"/>
      <c r="F100" s="15"/>
    </row>
    <row r="101" spans="3:6" s="1" customFormat="1" x14ac:dyDescent="0.25">
      <c r="C101" s="12"/>
      <c r="D101" s="14"/>
      <c r="E101" s="14"/>
      <c r="F101" s="15"/>
    </row>
    <row r="102" spans="3:6" s="1" customFormat="1" x14ac:dyDescent="0.25">
      <c r="C102" s="12"/>
      <c r="D102" s="14"/>
      <c r="E102" s="14"/>
      <c r="F102" s="15"/>
    </row>
    <row r="103" spans="3:6" s="1" customFormat="1" x14ac:dyDescent="0.25">
      <c r="C103" s="12"/>
      <c r="D103" s="14"/>
      <c r="E103" s="14"/>
      <c r="F103" s="15"/>
    </row>
    <row r="104" spans="3:6" s="1" customFormat="1" x14ac:dyDescent="0.25">
      <c r="C104" s="12"/>
      <c r="D104" s="14"/>
      <c r="E104" s="14"/>
      <c r="F104" s="15"/>
    </row>
    <row r="105" spans="3:6" s="1" customFormat="1" x14ac:dyDescent="0.25">
      <c r="C105" s="12"/>
      <c r="D105" s="14"/>
      <c r="E105" s="14"/>
      <c r="F105" s="15"/>
    </row>
    <row r="106" spans="3:6" s="1" customFormat="1" x14ac:dyDescent="0.25">
      <c r="C106" s="12"/>
      <c r="D106" s="14"/>
      <c r="E106" s="14"/>
      <c r="F106" s="15"/>
    </row>
    <row r="107" spans="3:6" s="1" customFormat="1" x14ac:dyDescent="0.25">
      <c r="C107" s="12"/>
      <c r="D107" s="14"/>
      <c r="E107" s="14"/>
      <c r="F107" s="15"/>
    </row>
    <row r="108" spans="3:6" s="1" customFormat="1" x14ac:dyDescent="0.25">
      <c r="C108" s="12"/>
      <c r="D108" s="14"/>
      <c r="E108" s="14"/>
      <c r="F108" s="15"/>
    </row>
    <row r="109" spans="3:6" s="1" customFormat="1" x14ac:dyDescent="0.25">
      <c r="C109" s="12"/>
      <c r="D109" s="14"/>
      <c r="E109" s="14"/>
      <c r="F109" s="15"/>
    </row>
    <row r="110" spans="3:6" s="1" customFormat="1" x14ac:dyDescent="0.25">
      <c r="C110" s="12"/>
      <c r="D110" s="14"/>
      <c r="E110" s="14"/>
      <c r="F110" s="15"/>
    </row>
    <row r="111" spans="3:6" s="1" customFormat="1" x14ac:dyDescent="0.25">
      <c r="C111" s="12"/>
      <c r="D111" s="14"/>
      <c r="E111" s="14"/>
      <c r="F111" s="15"/>
    </row>
    <row r="112" spans="3:6" s="1" customFormat="1" x14ac:dyDescent="0.25">
      <c r="C112" s="12"/>
      <c r="D112" s="14"/>
      <c r="E112" s="14"/>
      <c r="F112" s="15"/>
    </row>
    <row r="113" spans="3:6" s="1" customFormat="1" x14ac:dyDescent="0.25">
      <c r="C113" s="12"/>
      <c r="D113" s="14"/>
      <c r="E113" s="14"/>
      <c r="F113" s="15"/>
    </row>
    <row r="114" spans="3:6" s="1" customFormat="1" x14ac:dyDescent="0.25">
      <c r="C114" s="12"/>
      <c r="D114" s="14"/>
      <c r="E114" s="14"/>
      <c r="F114" s="15"/>
    </row>
    <row r="115" spans="3:6" s="1" customFormat="1" x14ac:dyDescent="0.25">
      <c r="C115" s="12"/>
      <c r="D115" s="14"/>
      <c r="E115" s="14"/>
      <c r="F115" s="15"/>
    </row>
    <row r="116" spans="3:6" s="1" customFormat="1" x14ac:dyDescent="0.25">
      <c r="C116" s="12"/>
      <c r="D116" s="14"/>
      <c r="E116" s="14"/>
      <c r="F116" s="15"/>
    </row>
    <row r="117" spans="3:6" s="1" customFormat="1" x14ac:dyDescent="0.25">
      <c r="C117" s="12"/>
      <c r="D117" s="14"/>
      <c r="E117" s="14"/>
      <c r="F117" s="15"/>
    </row>
    <row r="118" spans="3:6" s="1" customFormat="1" x14ac:dyDescent="0.25">
      <c r="C118" s="12"/>
      <c r="D118" s="14"/>
      <c r="E118" s="14"/>
      <c r="F118" s="15"/>
    </row>
    <row r="119" spans="3:6" s="1" customFormat="1" x14ac:dyDescent="0.25">
      <c r="C119" s="12"/>
      <c r="D119" s="14"/>
      <c r="E119" s="14"/>
      <c r="F119" s="15"/>
    </row>
    <row r="120" spans="3:6" s="1" customFormat="1" x14ac:dyDescent="0.25">
      <c r="C120" s="12"/>
      <c r="D120" s="14"/>
      <c r="E120" s="14"/>
      <c r="F120" s="15"/>
    </row>
    <row r="121" spans="3:6" s="1" customFormat="1" x14ac:dyDescent="0.25">
      <c r="C121" s="12"/>
      <c r="D121" s="14"/>
      <c r="E121" s="14"/>
      <c r="F121" s="15"/>
    </row>
    <row r="122" spans="3:6" s="1" customFormat="1" x14ac:dyDescent="0.25">
      <c r="C122" s="12"/>
      <c r="D122" s="14"/>
      <c r="E122" s="14"/>
      <c r="F122" s="15"/>
    </row>
    <row r="123" spans="3:6" s="1" customFormat="1" x14ac:dyDescent="0.25">
      <c r="C123" s="12"/>
      <c r="D123" s="14"/>
      <c r="E123" s="14"/>
      <c r="F123" s="15"/>
    </row>
    <row r="124" spans="3:6" s="1" customFormat="1" x14ac:dyDescent="0.25">
      <c r="C124" s="12"/>
      <c r="D124" s="14"/>
      <c r="E124" s="14"/>
      <c r="F124" s="15"/>
    </row>
    <row r="125" spans="3:6" s="1" customFormat="1" x14ac:dyDescent="0.25">
      <c r="C125" s="12"/>
      <c r="D125" s="14"/>
      <c r="E125" s="14"/>
      <c r="F125" s="15"/>
    </row>
    <row r="126" spans="3:6" s="1" customFormat="1" x14ac:dyDescent="0.25">
      <c r="C126" s="12"/>
      <c r="D126" s="14"/>
      <c r="E126" s="14"/>
      <c r="F126" s="15"/>
    </row>
    <row r="127" spans="3:6" s="1" customFormat="1" x14ac:dyDescent="0.25">
      <c r="C127" s="12"/>
      <c r="D127" s="14"/>
      <c r="E127" s="14"/>
      <c r="F127" s="15"/>
    </row>
    <row r="128" spans="3:6" s="1" customFormat="1" x14ac:dyDescent="0.25">
      <c r="C128" s="12"/>
      <c r="D128" s="14"/>
      <c r="E128" s="14"/>
      <c r="F128" s="15"/>
    </row>
    <row r="129" spans="3:6" s="1" customFormat="1" x14ac:dyDescent="0.25">
      <c r="C129" s="12"/>
      <c r="D129" s="14"/>
      <c r="E129" s="14"/>
      <c r="F129" s="15"/>
    </row>
    <row r="130" spans="3:6" s="1" customFormat="1" x14ac:dyDescent="0.25">
      <c r="C130" s="12"/>
      <c r="D130" s="14"/>
      <c r="E130" s="14"/>
      <c r="F130" s="15"/>
    </row>
    <row r="131" spans="3:6" s="1" customFormat="1" x14ac:dyDescent="0.25">
      <c r="C131" s="12"/>
      <c r="D131" s="14"/>
      <c r="E131" s="14"/>
      <c r="F131" s="15"/>
    </row>
    <row r="132" spans="3:6" s="1" customFormat="1" x14ac:dyDescent="0.25">
      <c r="C132" s="12"/>
      <c r="D132" s="14"/>
      <c r="E132" s="14"/>
      <c r="F132" s="15"/>
    </row>
    <row r="133" spans="3:6" s="1" customFormat="1" x14ac:dyDescent="0.25">
      <c r="C133" s="12"/>
      <c r="D133" s="14"/>
      <c r="E133" s="14"/>
      <c r="F133" s="15"/>
    </row>
    <row r="134" spans="3:6" s="1" customFormat="1" x14ac:dyDescent="0.25">
      <c r="C134" s="12"/>
      <c r="D134" s="14"/>
      <c r="E134" s="14"/>
      <c r="F134" s="15"/>
    </row>
    <row r="135" spans="3:6" s="1" customFormat="1" x14ac:dyDescent="0.25">
      <c r="C135" s="12"/>
      <c r="D135" s="14"/>
      <c r="E135" s="14"/>
      <c r="F135" s="15"/>
    </row>
    <row r="136" spans="3:6" s="1" customFormat="1" x14ac:dyDescent="0.25">
      <c r="C136" s="12"/>
      <c r="D136" s="14"/>
      <c r="E136" s="14"/>
      <c r="F136" s="15"/>
    </row>
    <row r="137" spans="3:6" s="1" customFormat="1" x14ac:dyDescent="0.25">
      <c r="C137" s="12"/>
      <c r="D137" s="14"/>
      <c r="E137" s="14"/>
      <c r="F137" s="15"/>
    </row>
    <row r="138" spans="3:6" s="1" customFormat="1" x14ac:dyDescent="0.25">
      <c r="C138" s="12"/>
      <c r="D138" s="14"/>
      <c r="E138" s="14"/>
      <c r="F138" s="15"/>
    </row>
    <row r="139" spans="3:6" s="1" customFormat="1" x14ac:dyDescent="0.25">
      <c r="C139" s="12"/>
      <c r="D139" s="14"/>
      <c r="E139" s="14"/>
      <c r="F139" s="15"/>
    </row>
    <row r="140" spans="3:6" s="1" customFormat="1" x14ac:dyDescent="0.25">
      <c r="C140" s="12"/>
      <c r="D140" s="14"/>
      <c r="E140" s="14"/>
      <c r="F140" s="15"/>
    </row>
    <row r="141" spans="3:6" s="1" customFormat="1" x14ac:dyDescent="0.25">
      <c r="C141" s="12"/>
      <c r="D141" s="14"/>
      <c r="E141" s="14"/>
      <c r="F141" s="15"/>
    </row>
    <row r="142" spans="3:6" s="1" customFormat="1" x14ac:dyDescent="0.25">
      <c r="C142" s="12"/>
      <c r="D142" s="14"/>
      <c r="E142" s="14"/>
      <c r="F142" s="15"/>
    </row>
    <row r="143" spans="3:6" s="1" customFormat="1" x14ac:dyDescent="0.25">
      <c r="C143" s="12"/>
      <c r="D143" s="14"/>
      <c r="E143" s="14"/>
      <c r="F143" s="15"/>
    </row>
    <row r="144" spans="3:6" s="1" customFormat="1" x14ac:dyDescent="0.25">
      <c r="C144" s="12"/>
      <c r="D144" s="14"/>
      <c r="E144" s="14"/>
      <c r="F144" s="15"/>
    </row>
    <row r="145" spans="3:6" s="1" customFormat="1" x14ac:dyDescent="0.25">
      <c r="C145" s="12"/>
      <c r="D145" s="14"/>
      <c r="E145" s="14"/>
      <c r="F145" s="15"/>
    </row>
    <row r="146" spans="3:6" s="1" customFormat="1" x14ac:dyDescent="0.25">
      <c r="C146" s="12"/>
      <c r="D146" s="14"/>
      <c r="E146" s="14"/>
      <c r="F146" s="15"/>
    </row>
    <row r="147" spans="3:6" s="1" customFormat="1" x14ac:dyDescent="0.25">
      <c r="C147" s="12"/>
      <c r="D147" s="14"/>
      <c r="E147" s="14"/>
      <c r="F147" s="15"/>
    </row>
    <row r="148" spans="3:6" s="1" customFormat="1" x14ac:dyDescent="0.25">
      <c r="C148" s="12"/>
      <c r="D148" s="14"/>
      <c r="E148" s="14"/>
      <c r="F148" s="15"/>
    </row>
    <row r="149" spans="3:6" s="1" customFormat="1" x14ac:dyDescent="0.25">
      <c r="C149" s="12"/>
      <c r="D149" s="14"/>
      <c r="E149" s="14"/>
      <c r="F149" s="15"/>
    </row>
    <row r="150" spans="3:6" s="1" customFormat="1" x14ac:dyDescent="0.25">
      <c r="C150" s="12"/>
      <c r="D150" s="14"/>
      <c r="E150" s="14"/>
      <c r="F150" s="15"/>
    </row>
    <row r="151" spans="3:6" s="1" customFormat="1" x14ac:dyDescent="0.25">
      <c r="C151" s="12"/>
      <c r="D151" s="14"/>
      <c r="E151" s="14"/>
      <c r="F151" s="15"/>
    </row>
    <row r="152" spans="3:6" s="1" customFormat="1" x14ac:dyDescent="0.25">
      <c r="C152" s="12"/>
      <c r="D152" s="14"/>
      <c r="E152" s="14"/>
      <c r="F152" s="15"/>
    </row>
    <row r="153" spans="3:6" s="1" customFormat="1" x14ac:dyDescent="0.25">
      <c r="C153" s="12"/>
      <c r="D153" s="14"/>
      <c r="E153" s="14"/>
      <c r="F153" s="15"/>
    </row>
    <row r="154" spans="3:6" s="1" customFormat="1" x14ac:dyDescent="0.25">
      <c r="C154" s="12"/>
      <c r="D154" s="14"/>
      <c r="E154" s="14"/>
      <c r="F154" s="15"/>
    </row>
    <row r="155" spans="3:6" s="1" customFormat="1" x14ac:dyDescent="0.25">
      <c r="C155" s="12"/>
      <c r="D155" s="14"/>
      <c r="E155" s="14"/>
      <c r="F155" s="15"/>
    </row>
    <row r="156" spans="3:6" s="1" customFormat="1" x14ac:dyDescent="0.25">
      <c r="C156" s="12"/>
      <c r="D156" s="14"/>
      <c r="E156" s="14"/>
      <c r="F156" s="15"/>
    </row>
    <row r="157" spans="3:6" s="1" customFormat="1" x14ac:dyDescent="0.25">
      <c r="C157" s="12"/>
      <c r="D157" s="14"/>
      <c r="E157" s="14"/>
      <c r="F157" s="15"/>
    </row>
    <row r="158" spans="3:6" s="1" customFormat="1" x14ac:dyDescent="0.25">
      <c r="C158" s="12"/>
      <c r="D158" s="14"/>
      <c r="E158" s="14"/>
      <c r="F158" s="15"/>
    </row>
    <row r="159" spans="3:6" s="1" customFormat="1" x14ac:dyDescent="0.25">
      <c r="C159" s="12"/>
      <c r="D159" s="14"/>
      <c r="E159" s="14"/>
      <c r="F159" s="15"/>
    </row>
    <row r="160" spans="3:6" s="1" customFormat="1" x14ac:dyDescent="0.25">
      <c r="C160" s="12"/>
      <c r="D160" s="14"/>
      <c r="E160" s="14"/>
      <c r="F160" s="15"/>
    </row>
    <row r="161" spans="3:6" s="1" customFormat="1" x14ac:dyDescent="0.25">
      <c r="C161" s="12"/>
      <c r="D161" s="14"/>
      <c r="E161" s="14"/>
      <c r="F161" s="15"/>
    </row>
    <row r="162" spans="3:6" s="1" customFormat="1" x14ac:dyDescent="0.25">
      <c r="C162" s="12"/>
      <c r="D162" s="14"/>
      <c r="E162" s="14"/>
      <c r="F162" s="15"/>
    </row>
    <row r="163" spans="3:6" s="1" customFormat="1" x14ac:dyDescent="0.25">
      <c r="C163" s="12"/>
      <c r="D163" s="14"/>
      <c r="E163" s="14"/>
      <c r="F163" s="15"/>
    </row>
    <row r="164" spans="3:6" s="1" customFormat="1" x14ac:dyDescent="0.25">
      <c r="C164" s="12"/>
      <c r="D164" s="14"/>
      <c r="E164" s="14"/>
      <c r="F164" s="15"/>
    </row>
    <row r="165" spans="3:6" s="1" customFormat="1" x14ac:dyDescent="0.25">
      <c r="C165" s="12"/>
      <c r="D165" s="14"/>
      <c r="E165" s="14"/>
      <c r="F165" s="15"/>
    </row>
    <row r="166" spans="3:6" s="1" customFormat="1" x14ac:dyDescent="0.25">
      <c r="C166" s="12"/>
      <c r="D166" s="14"/>
      <c r="E166" s="14"/>
      <c r="F166" s="15"/>
    </row>
    <row r="167" spans="3:6" s="1" customFormat="1" x14ac:dyDescent="0.25">
      <c r="C167" s="12"/>
      <c r="D167" s="14"/>
      <c r="E167" s="14"/>
      <c r="F167" s="15"/>
    </row>
    <row r="168" spans="3:6" s="1" customFormat="1" x14ac:dyDescent="0.25">
      <c r="C168" s="12"/>
      <c r="D168" s="14"/>
      <c r="E168" s="14"/>
      <c r="F168" s="15"/>
    </row>
    <row r="169" spans="3:6" s="1" customFormat="1" x14ac:dyDescent="0.25">
      <c r="C169" s="12"/>
      <c r="D169" s="14"/>
      <c r="E169" s="14"/>
      <c r="F169" s="15"/>
    </row>
    <row r="170" spans="3:6" s="1" customFormat="1" x14ac:dyDescent="0.25">
      <c r="C170" s="12"/>
      <c r="D170" s="14"/>
      <c r="E170" s="14"/>
      <c r="F170" s="15"/>
    </row>
    <row r="171" spans="3:6" s="1" customFormat="1" x14ac:dyDescent="0.25">
      <c r="C171" s="12"/>
      <c r="D171" s="14"/>
      <c r="E171" s="14"/>
      <c r="F171" s="15"/>
    </row>
    <row r="172" spans="3:6" s="1" customFormat="1" x14ac:dyDescent="0.25">
      <c r="C172" s="12"/>
      <c r="D172" s="14"/>
      <c r="E172" s="14"/>
      <c r="F172" s="15"/>
    </row>
    <row r="173" spans="3:6" s="1" customFormat="1" x14ac:dyDescent="0.25">
      <c r="C173" s="12"/>
      <c r="D173" s="14"/>
      <c r="E173" s="14"/>
      <c r="F173" s="15"/>
    </row>
    <row r="174" spans="3:6" s="1" customFormat="1" x14ac:dyDescent="0.25">
      <c r="C174" s="12"/>
      <c r="D174" s="14"/>
      <c r="E174" s="14"/>
      <c r="F174" s="15"/>
    </row>
    <row r="175" spans="3:6" s="1" customFormat="1" x14ac:dyDescent="0.25">
      <c r="C175" s="12"/>
      <c r="D175" s="14"/>
      <c r="E175" s="14"/>
      <c r="F175" s="15"/>
    </row>
    <row r="176" spans="3:6" s="1" customFormat="1" x14ac:dyDescent="0.25">
      <c r="C176" s="12"/>
      <c r="D176" s="14"/>
      <c r="E176" s="14"/>
      <c r="F176" s="15"/>
    </row>
    <row r="177" spans="3:6" s="1" customFormat="1" x14ac:dyDescent="0.25">
      <c r="C177" s="12"/>
      <c r="D177" s="14"/>
      <c r="E177" s="14"/>
      <c r="F177" s="15"/>
    </row>
    <row r="178" spans="3:6" s="1" customFormat="1" x14ac:dyDescent="0.25">
      <c r="C178" s="12"/>
      <c r="D178" s="14"/>
      <c r="E178" s="14"/>
      <c r="F178" s="15"/>
    </row>
    <row r="179" spans="3:6" s="1" customFormat="1" x14ac:dyDescent="0.25">
      <c r="C179" s="12"/>
      <c r="D179" s="14"/>
      <c r="E179" s="14"/>
      <c r="F179" s="15"/>
    </row>
    <row r="180" spans="3:6" s="1" customFormat="1" x14ac:dyDescent="0.25">
      <c r="C180" s="12"/>
      <c r="D180" s="14"/>
      <c r="E180" s="14"/>
      <c r="F180" s="15"/>
    </row>
    <row r="181" spans="3:6" s="1" customFormat="1" x14ac:dyDescent="0.25">
      <c r="C181" s="12"/>
      <c r="D181" s="14"/>
      <c r="E181" s="14"/>
      <c r="F181" s="15"/>
    </row>
    <row r="182" spans="3:6" s="1" customFormat="1" x14ac:dyDescent="0.25">
      <c r="C182" s="12"/>
      <c r="D182" s="14"/>
      <c r="E182" s="14"/>
      <c r="F182" s="15"/>
    </row>
    <row r="183" spans="3:6" s="1" customFormat="1" x14ac:dyDescent="0.25">
      <c r="C183" s="12"/>
      <c r="D183" s="14"/>
      <c r="E183" s="14"/>
      <c r="F183" s="15"/>
    </row>
    <row r="184" spans="3:6" s="1" customFormat="1" x14ac:dyDescent="0.25">
      <c r="C184" s="12"/>
      <c r="D184" s="14"/>
      <c r="E184" s="14"/>
      <c r="F184" s="15"/>
    </row>
    <row r="185" spans="3:6" s="1" customFormat="1" x14ac:dyDescent="0.25">
      <c r="C185" s="12"/>
      <c r="D185" s="14"/>
      <c r="E185" s="14"/>
      <c r="F185" s="15"/>
    </row>
    <row r="186" spans="3:6" s="1" customFormat="1" x14ac:dyDescent="0.25">
      <c r="C186" s="12"/>
      <c r="D186" s="14"/>
      <c r="E186" s="14"/>
      <c r="F186" s="15"/>
    </row>
    <row r="187" spans="3:6" s="1" customFormat="1" x14ac:dyDescent="0.25">
      <c r="C187" s="12"/>
      <c r="D187" s="14"/>
      <c r="E187" s="14"/>
      <c r="F187" s="15"/>
    </row>
    <row r="188" spans="3:6" s="1" customFormat="1" x14ac:dyDescent="0.25">
      <c r="C188" s="12"/>
      <c r="D188" s="14"/>
      <c r="E188" s="14"/>
      <c r="F188" s="15"/>
    </row>
    <row r="189" spans="3:6" s="1" customFormat="1" x14ac:dyDescent="0.25">
      <c r="C189" s="12"/>
      <c r="D189" s="14"/>
      <c r="E189" s="14"/>
      <c r="F189" s="15"/>
    </row>
    <row r="190" spans="3:6" s="1" customFormat="1" x14ac:dyDescent="0.25">
      <c r="C190" s="12"/>
      <c r="D190" s="14"/>
      <c r="E190" s="14"/>
      <c r="F190" s="15"/>
    </row>
    <row r="191" spans="3:6" s="1" customFormat="1" x14ac:dyDescent="0.25">
      <c r="C191" s="12"/>
      <c r="D191" s="14"/>
      <c r="E191" s="14"/>
      <c r="F191" s="15"/>
    </row>
    <row r="192" spans="3:6" s="1" customFormat="1" x14ac:dyDescent="0.25">
      <c r="C192" s="12"/>
      <c r="D192" s="14"/>
      <c r="E192" s="14"/>
      <c r="F192" s="15"/>
    </row>
    <row r="193" spans="3:6" s="1" customFormat="1" x14ac:dyDescent="0.25">
      <c r="C193" s="12"/>
      <c r="D193" s="14"/>
      <c r="E193" s="14"/>
      <c r="F193" s="15"/>
    </row>
    <row r="194" spans="3:6" s="1" customFormat="1" x14ac:dyDescent="0.25">
      <c r="C194" s="12"/>
      <c r="D194" s="14"/>
      <c r="E194" s="14"/>
      <c r="F194" s="15"/>
    </row>
    <row r="195" spans="3:6" s="1" customFormat="1" x14ac:dyDescent="0.25">
      <c r="C195" s="12"/>
      <c r="D195" s="14"/>
      <c r="E195" s="14"/>
      <c r="F195" s="15"/>
    </row>
    <row r="196" spans="3:6" s="1" customFormat="1" x14ac:dyDescent="0.25">
      <c r="C196" s="12"/>
      <c r="D196" s="14"/>
      <c r="E196" s="14"/>
      <c r="F196" s="15"/>
    </row>
    <row r="197" spans="3:6" s="1" customFormat="1" x14ac:dyDescent="0.25">
      <c r="C197" s="12"/>
      <c r="D197" s="14"/>
      <c r="E197" s="14"/>
      <c r="F197" s="15"/>
    </row>
    <row r="198" spans="3:6" s="1" customFormat="1" x14ac:dyDescent="0.25">
      <c r="C198" s="12"/>
      <c r="D198" s="14"/>
      <c r="E198" s="14"/>
      <c r="F198" s="15"/>
    </row>
    <row r="199" spans="3:6" s="1" customFormat="1" x14ac:dyDescent="0.25">
      <c r="C199" s="12"/>
      <c r="D199" s="14"/>
      <c r="E199" s="14"/>
      <c r="F199" s="15"/>
    </row>
    <row r="200" spans="3:6" s="1" customFormat="1" x14ac:dyDescent="0.25">
      <c r="C200" s="12"/>
      <c r="D200" s="14"/>
      <c r="E200" s="14"/>
      <c r="F200" s="15"/>
    </row>
    <row r="201" spans="3:6" s="1" customFormat="1" x14ac:dyDescent="0.25">
      <c r="C201" s="12"/>
      <c r="D201" s="14"/>
      <c r="E201" s="14"/>
      <c r="F201" s="15"/>
    </row>
    <row r="202" spans="3:6" s="1" customFormat="1" x14ac:dyDescent="0.25">
      <c r="C202" s="12"/>
      <c r="D202" s="14"/>
      <c r="E202" s="14"/>
      <c r="F202" s="15"/>
    </row>
    <row r="203" spans="3:6" s="1" customFormat="1" x14ac:dyDescent="0.25">
      <c r="C203" s="12"/>
      <c r="D203" s="14"/>
      <c r="E203" s="14"/>
      <c r="F203" s="15"/>
    </row>
    <row r="204" spans="3:6" s="1" customFormat="1" x14ac:dyDescent="0.25">
      <c r="C204" s="12"/>
      <c r="D204" s="14"/>
      <c r="E204" s="14"/>
      <c r="F204" s="15"/>
    </row>
    <row r="205" spans="3:6" s="1" customFormat="1" x14ac:dyDescent="0.25">
      <c r="C205" s="12"/>
      <c r="D205" s="14"/>
      <c r="E205" s="14"/>
      <c r="F205" s="15"/>
    </row>
    <row r="206" spans="3:6" s="1" customFormat="1" x14ac:dyDescent="0.25">
      <c r="C206" s="12"/>
      <c r="D206" s="14"/>
      <c r="E206" s="14"/>
      <c r="F206" s="15"/>
    </row>
    <row r="207" spans="3:6" s="1" customFormat="1" x14ac:dyDescent="0.25">
      <c r="C207" s="12"/>
      <c r="D207" s="14"/>
      <c r="E207" s="14"/>
      <c r="F207" s="15"/>
    </row>
    <row r="208" spans="3:6" s="1" customFormat="1" x14ac:dyDescent="0.25">
      <c r="C208" s="12"/>
      <c r="D208" s="14"/>
      <c r="E208" s="14"/>
      <c r="F208" s="15"/>
    </row>
    <row r="209" spans="3:6" s="1" customFormat="1" x14ac:dyDescent="0.25">
      <c r="C209" s="12"/>
      <c r="D209" s="14"/>
      <c r="E209" s="14"/>
      <c r="F209" s="15"/>
    </row>
    <row r="210" spans="3:6" s="1" customFormat="1" x14ac:dyDescent="0.25">
      <c r="C210" s="12"/>
      <c r="D210" s="14"/>
      <c r="E210" s="14"/>
      <c r="F210" s="15"/>
    </row>
    <row r="211" spans="3:6" s="1" customFormat="1" x14ac:dyDescent="0.25">
      <c r="C211" s="12"/>
      <c r="D211" s="14"/>
      <c r="E211" s="14"/>
      <c r="F211" s="15"/>
    </row>
    <row r="212" spans="3:6" s="1" customFormat="1" x14ac:dyDescent="0.25">
      <c r="C212" s="12"/>
      <c r="D212" s="14"/>
      <c r="E212" s="14"/>
      <c r="F212" s="15"/>
    </row>
    <row r="213" spans="3:6" s="1" customFormat="1" x14ac:dyDescent="0.25">
      <c r="C213" s="12"/>
      <c r="D213" s="14"/>
      <c r="E213" s="14"/>
      <c r="F213" s="15"/>
    </row>
    <row r="214" spans="3:6" s="1" customFormat="1" x14ac:dyDescent="0.25">
      <c r="C214" s="12"/>
      <c r="D214" s="14"/>
      <c r="E214" s="14"/>
      <c r="F214" s="15"/>
    </row>
    <row r="215" spans="3:6" s="1" customFormat="1" x14ac:dyDescent="0.25">
      <c r="C215" s="12"/>
      <c r="D215" s="14"/>
      <c r="E215" s="14"/>
      <c r="F215" s="15"/>
    </row>
    <row r="216" spans="3:6" s="1" customFormat="1" x14ac:dyDescent="0.25">
      <c r="C216" s="12"/>
      <c r="D216" s="14"/>
      <c r="E216" s="14"/>
      <c r="F216" s="15"/>
    </row>
    <row r="217" spans="3:6" s="1" customFormat="1" x14ac:dyDescent="0.25">
      <c r="C217" s="12"/>
      <c r="D217" s="14"/>
      <c r="E217" s="14"/>
      <c r="F217" s="15"/>
    </row>
    <row r="218" spans="3:6" s="1" customFormat="1" x14ac:dyDescent="0.25">
      <c r="C218" s="12"/>
      <c r="D218" s="14"/>
      <c r="E218" s="14"/>
      <c r="F218" s="15"/>
    </row>
    <row r="219" spans="3:6" s="1" customFormat="1" x14ac:dyDescent="0.25">
      <c r="C219" s="12"/>
      <c r="D219" s="14"/>
      <c r="E219" s="14"/>
      <c r="F219" s="15"/>
    </row>
    <row r="220" spans="3:6" s="1" customFormat="1" x14ac:dyDescent="0.25">
      <c r="C220" s="12"/>
      <c r="D220" s="14"/>
      <c r="E220" s="14"/>
      <c r="F220" s="15"/>
    </row>
    <row r="221" spans="3:6" s="1" customFormat="1" x14ac:dyDescent="0.25">
      <c r="C221" s="12"/>
      <c r="D221" s="14"/>
      <c r="E221" s="14"/>
      <c r="F221" s="15"/>
    </row>
    <row r="222" spans="3:6" s="1" customFormat="1" x14ac:dyDescent="0.25">
      <c r="C222" s="12"/>
      <c r="D222" s="14"/>
      <c r="E222" s="14"/>
      <c r="F222" s="15"/>
    </row>
    <row r="223" spans="3:6" s="1" customFormat="1" x14ac:dyDescent="0.25">
      <c r="C223" s="12"/>
      <c r="D223" s="14"/>
      <c r="E223" s="14"/>
      <c r="F223" s="15"/>
    </row>
    <row r="224" spans="3:6" s="1" customFormat="1" x14ac:dyDescent="0.25">
      <c r="C224" s="12"/>
      <c r="D224" s="14"/>
      <c r="E224" s="14"/>
      <c r="F224" s="15"/>
    </row>
    <row r="225" spans="3:6" s="1" customFormat="1" x14ac:dyDescent="0.25">
      <c r="C225" s="12"/>
      <c r="D225" s="14"/>
      <c r="E225" s="14"/>
      <c r="F225" s="15"/>
    </row>
    <row r="226" spans="3:6" s="1" customFormat="1" x14ac:dyDescent="0.25">
      <c r="C226" s="12"/>
      <c r="D226" s="14"/>
      <c r="E226" s="14"/>
      <c r="F226" s="15"/>
    </row>
    <row r="227" spans="3:6" s="1" customFormat="1" x14ac:dyDescent="0.25">
      <c r="C227" s="12"/>
      <c r="D227" s="14"/>
      <c r="E227" s="14"/>
      <c r="F227" s="15"/>
    </row>
    <row r="228" spans="3:6" s="1" customFormat="1" x14ac:dyDescent="0.25">
      <c r="C228" s="12"/>
      <c r="D228" s="14"/>
      <c r="E228" s="14"/>
      <c r="F228" s="15"/>
    </row>
    <row r="229" spans="3:6" s="1" customFormat="1" x14ac:dyDescent="0.25">
      <c r="C229" s="12"/>
      <c r="D229" s="14"/>
      <c r="E229" s="14"/>
      <c r="F229" s="15"/>
    </row>
    <row r="230" spans="3:6" s="1" customFormat="1" x14ac:dyDescent="0.25">
      <c r="C230" s="12"/>
      <c r="D230" s="14"/>
      <c r="E230" s="14"/>
      <c r="F230" s="15"/>
    </row>
    <row r="231" spans="3:6" s="1" customFormat="1" x14ac:dyDescent="0.25">
      <c r="C231" s="12"/>
      <c r="D231" s="14"/>
      <c r="E231" s="14"/>
      <c r="F231" s="15"/>
    </row>
    <row r="232" spans="3:6" s="1" customFormat="1" x14ac:dyDescent="0.25">
      <c r="C232" s="12"/>
      <c r="D232" s="14"/>
      <c r="E232" s="14"/>
      <c r="F232" s="15"/>
    </row>
    <row r="233" spans="3:6" s="1" customFormat="1" x14ac:dyDescent="0.25">
      <c r="C233" s="12"/>
      <c r="D233" s="14"/>
      <c r="E233" s="14"/>
      <c r="F233" s="15"/>
    </row>
    <row r="234" spans="3:6" s="1" customFormat="1" x14ac:dyDescent="0.25">
      <c r="C234" s="12"/>
      <c r="D234" s="14"/>
      <c r="E234" s="14"/>
      <c r="F234" s="15"/>
    </row>
    <row r="235" spans="3:6" s="1" customFormat="1" x14ac:dyDescent="0.25">
      <c r="C235" s="12"/>
      <c r="D235" s="14"/>
      <c r="E235" s="14"/>
      <c r="F235" s="15"/>
    </row>
    <row r="236" spans="3:6" s="1" customFormat="1" x14ac:dyDescent="0.25">
      <c r="C236" s="12"/>
      <c r="D236" s="14"/>
      <c r="E236" s="14"/>
      <c r="F236" s="15"/>
    </row>
    <row r="237" spans="3:6" s="1" customFormat="1" x14ac:dyDescent="0.25">
      <c r="C237" s="12"/>
      <c r="D237" s="14"/>
      <c r="E237" s="14"/>
      <c r="F237" s="15"/>
    </row>
    <row r="238" spans="3:6" s="1" customFormat="1" x14ac:dyDescent="0.25">
      <c r="C238" s="12"/>
      <c r="D238" s="14"/>
      <c r="E238" s="14"/>
      <c r="F238" s="15"/>
    </row>
    <row r="239" spans="3:6" s="1" customFormat="1" x14ac:dyDescent="0.25">
      <c r="C239" s="12"/>
      <c r="D239" s="14"/>
      <c r="E239" s="14"/>
      <c r="F239" s="15"/>
    </row>
    <row r="240" spans="3:6" s="1" customFormat="1" x14ac:dyDescent="0.25">
      <c r="C240" s="12"/>
      <c r="D240" s="14"/>
      <c r="E240" s="14"/>
      <c r="F240" s="15"/>
    </row>
    <row r="241" spans="3:6" s="1" customFormat="1" x14ac:dyDescent="0.25">
      <c r="C241" s="12"/>
      <c r="D241" s="14"/>
      <c r="E241" s="14"/>
      <c r="F241" s="15"/>
    </row>
    <row r="242" spans="3:6" s="1" customFormat="1" x14ac:dyDescent="0.25">
      <c r="C242" s="12"/>
      <c r="D242" s="14"/>
      <c r="E242" s="14"/>
      <c r="F242" s="15"/>
    </row>
    <row r="243" spans="3:6" s="1" customFormat="1" x14ac:dyDescent="0.25">
      <c r="C243" s="12"/>
      <c r="D243" s="14"/>
      <c r="E243" s="14"/>
      <c r="F243" s="15"/>
    </row>
    <row r="244" spans="3:6" s="1" customFormat="1" x14ac:dyDescent="0.25">
      <c r="C244" s="12"/>
      <c r="D244" s="14"/>
      <c r="E244" s="14"/>
      <c r="F244" s="15"/>
    </row>
    <row r="245" spans="3:6" s="1" customFormat="1" x14ac:dyDescent="0.25">
      <c r="C245" s="12"/>
      <c r="D245" s="14"/>
      <c r="E245" s="14"/>
      <c r="F245" s="15"/>
    </row>
    <row r="246" spans="3:6" s="1" customFormat="1" x14ac:dyDescent="0.25">
      <c r="C246" s="12"/>
      <c r="D246" s="14"/>
      <c r="E246" s="14"/>
      <c r="F246" s="15"/>
    </row>
    <row r="247" spans="3:6" s="1" customFormat="1" x14ac:dyDescent="0.25">
      <c r="C247" s="12"/>
      <c r="D247" s="14"/>
      <c r="E247" s="14"/>
      <c r="F247" s="15"/>
    </row>
    <row r="248" spans="3:6" s="1" customFormat="1" x14ac:dyDescent="0.25">
      <c r="C248" s="12"/>
      <c r="D248" s="14"/>
      <c r="E248" s="14"/>
      <c r="F248" s="15"/>
    </row>
    <row r="249" spans="3:6" s="1" customFormat="1" x14ac:dyDescent="0.25">
      <c r="C249" s="12"/>
      <c r="D249" s="14"/>
      <c r="E249" s="14"/>
      <c r="F249" s="15"/>
    </row>
    <row r="250" spans="3:6" s="1" customFormat="1" x14ac:dyDescent="0.25">
      <c r="C250" s="12"/>
      <c r="D250" s="14"/>
      <c r="E250" s="14"/>
      <c r="F250" s="15"/>
    </row>
    <row r="251" spans="3:6" s="1" customFormat="1" x14ac:dyDescent="0.25">
      <c r="C251" s="12"/>
      <c r="D251" s="14"/>
      <c r="E251" s="14"/>
      <c r="F251" s="15"/>
    </row>
    <row r="252" spans="3:6" s="1" customFormat="1" x14ac:dyDescent="0.25">
      <c r="C252" s="12"/>
      <c r="D252" s="14"/>
      <c r="E252" s="14"/>
      <c r="F252" s="15"/>
    </row>
    <row r="253" spans="3:6" s="1" customFormat="1" x14ac:dyDescent="0.25">
      <c r="C253" s="12"/>
      <c r="D253" s="14"/>
      <c r="E253" s="14"/>
      <c r="F253" s="15"/>
    </row>
    <row r="254" spans="3:6" s="1" customFormat="1" x14ac:dyDescent="0.25">
      <c r="C254" s="12"/>
      <c r="D254" s="14"/>
      <c r="E254" s="14"/>
      <c r="F254" s="15"/>
    </row>
    <row r="255" spans="3:6" s="1" customFormat="1" x14ac:dyDescent="0.25">
      <c r="C255" s="12"/>
      <c r="D255" s="14"/>
      <c r="E255" s="14"/>
      <c r="F255" s="15"/>
    </row>
    <row r="256" spans="3:6" s="1" customFormat="1" x14ac:dyDescent="0.25">
      <c r="C256" s="12"/>
      <c r="D256" s="14"/>
      <c r="E256" s="14"/>
      <c r="F256" s="15"/>
    </row>
    <row r="257" spans="3:6" s="1" customFormat="1" x14ac:dyDescent="0.25">
      <c r="C257" s="12"/>
      <c r="D257" s="14"/>
      <c r="E257" s="14"/>
      <c r="F257" s="15"/>
    </row>
    <row r="258" spans="3:6" s="1" customFormat="1" x14ac:dyDescent="0.25">
      <c r="C258" s="12"/>
      <c r="D258" s="14"/>
      <c r="E258" s="14"/>
      <c r="F258" s="15"/>
    </row>
    <row r="259" spans="3:6" s="1" customFormat="1" x14ac:dyDescent="0.25">
      <c r="C259" s="12"/>
      <c r="D259" s="14"/>
      <c r="E259" s="14"/>
      <c r="F259" s="15"/>
    </row>
    <row r="260" spans="3:6" s="1" customFormat="1" x14ac:dyDescent="0.25">
      <c r="C260" s="12"/>
      <c r="D260" s="14"/>
      <c r="E260" s="14"/>
      <c r="F260" s="15"/>
    </row>
    <row r="261" spans="3:6" s="1" customFormat="1" x14ac:dyDescent="0.25">
      <c r="C261" s="12"/>
      <c r="D261" s="14"/>
      <c r="E261" s="14"/>
      <c r="F261" s="15"/>
    </row>
    <row r="262" spans="3:6" s="1" customFormat="1" x14ac:dyDescent="0.25">
      <c r="C262" s="12"/>
      <c r="D262" s="14"/>
      <c r="E262" s="14"/>
      <c r="F262" s="15"/>
    </row>
    <row r="263" spans="3:6" s="1" customFormat="1" x14ac:dyDescent="0.25">
      <c r="C263" s="12"/>
      <c r="D263" s="14"/>
      <c r="E263" s="14"/>
      <c r="F263" s="15"/>
    </row>
    <row r="264" spans="3:6" s="1" customFormat="1" x14ac:dyDescent="0.25">
      <c r="C264" s="12"/>
      <c r="D264" s="14"/>
      <c r="E264" s="14"/>
      <c r="F264" s="15"/>
    </row>
    <row r="265" spans="3:6" s="1" customFormat="1" x14ac:dyDescent="0.25">
      <c r="C265" s="12"/>
      <c r="D265" s="14"/>
      <c r="E265" s="14"/>
      <c r="F265" s="15"/>
    </row>
    <row r="266" spans="3:6" s="1" customFormat="1" x14ac:dyDescent="0.25">
      <c r="C266" s="12"/>
      <c r="D266" s="14"/>
      <c r="E266" s="14"/>
      <c r="F266" s="15"/>
    </row>
    <row r="267" spans="3:6" s="1" customFormat="1" x14ac:dyDescent="0.25">
      <c r="C267" s="12"/>
      <c r="D267" s="14"/>
      <c r="E267" s="14"/>
      <c r="F267" s="15"/>
    </row>
    <row r="268" spans="3:6" s="1" customFormat="1" x14ac:dyDescent="0.25">
      <c r="C268" s="12"/>
      <c r="D268" s="14"/>
      <c r="E268" s="14"/>
      <c r="F268" s="15"/>
    </row>
    <row r="269" spans="3:6" s="1" customFormat="1" x14ac:dyDescent="0.25">
      <c r="C269" s="12"/>
      <c r="D269" s="14"/>
      <c r="E269" s="14"/>
      <c r="F269" s="15"/>
    </row>
    <row r="270" spans="3:6" s="1" customFormat="1" x14ac:dyDescent="0.25">
      <c r="C270" s="12"/>
      <c r="D270" s="14"/>
      <c r="E270" s="14"/>
      <c r="F270" s="15"/>
    </row>
    <row r="271" spans="3:6" s="1" customFormat="1" x14ac:dyDescent="0.25">
      <c r="C271" s="12"/>
      <c r="D271" s="14"/>
      <c r="E271" s="14"/>
      <c r="F271" s="15"/>
    </row>
    <row r="272" spans="3:6" s="1" customFormat="1" x14ac:dyDescent="0.25">
      <c r="C272" s="12"/>
      <c r="D272" s="14"/>
      <c r="E272" s="14"/>
      <c r="F272" s="15"/>
    </row>
    <row r="273" spans="3:6" s="1" customFormat="1" x14ac:dyDescent="0.25">
      <c r="C273" s="12"/>
      <c r="D273" s="14"/>
      <c r="E273" s="14"/>
      <c r="F273" s="15"/>
    </row>
    <row r="274" spans="3:6" s="1" customFormat="1" x14ac:dyDescent="0.25">
      <c r="C274" s="12"/>
      <c r="D274" s="14"/>
      <c r="E274" s="14"/>
      <c r="F274" s="15"/>
    </row>
    <row r="275" spans="3:6" s="1" customFormat="1" x14ac:dyDescent="0.25">
      <c r="C275" s="12"/>
      <c r="D275" s="14"/>
      <c r="E275" s="14"/>
      <c r="F275" s="15"/>
    </row>
    <row r="276" spans="3:6" s="1" customFormat="1" x14ac:dyDescent="0.25">
      <c r="C276" s="12"/>
      <c r="D276" s="14"/>
      <c r="E276" s="14"/>
      <c r="F276" s="15"/>
    </row>
    <row r="277" spans="3:6" s="1" customFormat="1" x14ac:dyDescent="0.25">
      <c r="C277" s="12"/>
      <c r="D277" s="14"/>
      <c r="E277" s="14"/>
      <c r="F277" s="15"/>
    </row>
    <row r="278" spans="3:6" s="1" customFormat="1" x14ac:dyDescent="0.25">
      <c r="C278" s="12"/>
      <c r="D278" s="14"/>
      <c r="E278" s="14"/>
      <c r="F278" s="15"/>
    </row>
    <row r="279" spans="3:6" s="1" customFormat="1" x14ac:dyDescent="0.25">
      <c r="C279" s="12"/>
      <c r="D279" s="14"/>
      <c r="E279" s="14"/>
      <c r="F279" s="15"/>
    </row>
    <row r="280" spans="3:6" s="1" customFormat="1" x14ac:dyDescent="0.25">
      <c r="C280" s="12"/>
      <c r="D280" s="14"/>
      <c r="E280" s="14"/>
      <c r="F280" s="15"/>
    </row>
    <row r="281" spans="3:6" s="1" customFormat="1" x14ac:dyDescent="0.25">
      <c r="C281" s="12"/>
      <c r="D281" s="14"/>
      <c r="E281" s="14"/>
      <c r="F281" s="15"/>
    </row>
    <row r="282" spans="3:6" s="1" customFormat="1" x14ac:dyDescent="0.25">
      <c r="C282" s="12"/>
      <c r="D282" s="14"/>
      <c r="E282" s="14"/>
      <c r="F282" s="15"/>
    </row>
    <row r="283" spans="3:6" s="1" customFormat="1" x14ac:dyDescent="0.25">
      <c r="C283" s="12"/>
      <c r="D283" s="14"/>
      <c r="E283" s="14"/>
      <c r="F283" s="15"/>
    </row>
    <row r="284" spans="3:6" s="1" customFormat="1" x14ac:dyDescent="0.25">
      <c r="C284" s="12"/>
      <c r="D284" s="14"/>
      <c r="E284" s="14"/>
      <c r="F284" s="15"/>
    </row>
    <row r="285" spans="3:6" s="1" customFormat="1" x14ac:dyDescent="0.25">
      <c r="C285" s="12"/>
      <c r="D285" s="14"/>
      <c r="E285" s="14"/>
      <c r="F285" s="15"/>
    </row>
    <row r="286" spans="3:6" s="1" customFormat="1" x14ac:dyDescent="0.25">
      <c r="C286" s="12"/>
      <c r="D286" s="14"/>
      <c r="E286" s="14"/>
      <c r="F286" s="15"/>
    </row>
    <row r="287" spans="3:6" s="1" customFormat="1" x14ac:dyDescent="0.25">
      <c r="C287" s="12"/>
      <c r="D287" s="14"/>
      <c r="E287" s="14"/>
      <c r="F287" s="15"/>
    </row>
    <row r="288" spans="3:6" s="1" customFormat="1" x14ac:dyDescent="0.25">
      <c r="C288" s="12"/>
      <c r="D288" s="14"/>
      <c r="E288" s="14"/>
      <c r="F288" s="15"/>
    </row>
    <row r="289" spans="3:6" s="1" customFormat="1" x14ac:dyDescent="0.25">
      <c r="C289" s="12"/>
      <c r="D289" s="14"/>
      <c r="E289" s="14"/>
      <c r="F289" s="15"/>
    </row>
    <row r="290" spans="3:6" s="1" customFormat="1" x14ac:dyDescent="0.25">
      <c r="C290" s="12"/>
      <c r="D290" s="14"/>
      <c r="E290" s="14"/>
      <c r="F290" s="15"/>
    </row>
    <row r="291" spans="3:6" s="1" customFormat="1" x14ac:dyDescent="0.25">
      <c r="C291" s="12"/>
      <c r="D291" s="14"/>
      <c r="E291" s="14"/>
      <c r="F291" s="15"/>
    </row>
    <row r="292" spans="3:6" s="1" customFormat="1" x14ac:dyDescent="0.25">
      <c r="C292" s="12"/>
      <c r="D292" s="14"/>
      <c r="E292" s="14"/>
      <c r="F292" s="15"/>
    </row>
    <row r="293" spans="3:6" s="1" customFormat="1" x14ac:dyDescent="0.25">
      <c r="C293" s="12"/>
      <c r="D293" s="14"/>
      <c r="E293" s="14"/>
      <c r="F293" s="15"/>
    </row>
    <row r="294" spans="3:6" s="1" customFormat="1" x14ac:dyDescent="0.25">
      <c r="C294" s="12"/>
      <c r="D294" s="14"/>
      <c r="E294" s="14"/>
      <c r="F294" s="15"/>
    </row>
    <row r="295" spans="3:6" s="1" customFormat="1" x14ac:dyDescent="0.25">
      <c r="C295" s="12"/>
      <c r="D295" s="14"/>
      <c r="E295" s="14"/>
      <c r="F295" s="15"/>
    </row>
    <row r="296" spans="3:6" s="1" customFormat="1" x14ac:dyDescent="0.25">
      <c r="C296" s="12"/>
      <c r="D296" s="14"/>
      <c r="E296" s="14"/>
      <c r="F296" s="15"/>
    </row>
    <row r="297" spans="3:6" s="1" customFormat="1" x14ac:dyDescent="0.25">
      <c r="C297" s="12"/>
      <c r="D297" s="14"/>
      <c r="E297" s="14"/>
      <c r="F297" s="15"/>
    </row>
    <row r="298" spans="3:6" s="1" customFormat="1" x14ac:dyDescent="0.25">
      <c r="C298" s="12"/>
      <c r="D298" s="14"/>
      <c r="E298" s="14"/>
      <c r="F298" s="15"/>
    </row>
    <row r="299" spans="3:6" s="1" customFormat="1" x14ac:dyDescent="0.25">
      <c r="C299" s="12"/>
      <c r="D299" s="14"/>
      <c r="E299" s="14"/>
      <c r="F299" s="15"/>
    </row>
    <row r="300" spans="3:6" s="1" customFormat="1" x14ac:dyDescent="0.25">
      <c r="C300" s="12"/>
      <c r="D300" s="14"/>
      <c r="E300" s="14"/>
      <c r="F300" s="15"/>
    </row>
    <row r="301" spans="3:6" s="1" customFormat="1" x14ac:dyDescent="0.25">
      <c r="C301" s="12"/>
      <c r="D301" s="14"/>
      <c r="E301" s="14"/>
      <c r="F301" s="15"/>
    </row>
    <row r="302" spans="3:6" s="1" customFormat="1" x14ac:dyDescent="0.25">
      <c r="C302" s="12"/>
      <c r="D302" s="14"/>
      <c r="E302" s="14"/>
      <c r="F302" s="15"/>
    </row>
    <row r="303" spans="3:6" s="1" customFormat="1" x14ac:dyDescent="0.25">
      <c r="C303" s="12"/>
      <c r="D303" s="14"/>
      <c r="E303" s="14"/>
      <c r="F303" s="15"/>
    </row>
    <row r="304" spans="3:6" s="1" customFormat="1" x14ac:dyDescent="0.25">
      <c r="C304" s="12"/>
      <c r="D304" s="14"/>
      <c r="E304" s="14"/>
      <c r="F304" s="15"/>
    </row>
    <row r="305" spans="3:6" s="1" customFormat="1" x14ac:dyDescent="0.25">
      <c r="C305" s="12"/>
      <c r="D305" s="14"/>
      <c r="E305" s="14"/>
      <c r="F305" s="15"/>
    </row>
    <row r="306" spans="3:6" s="1" customFormat="1" x14ac:dyDescent="0.25">
      <c r="C306" s="12"/>
      <c r="D306" s="14"/>
      <c r="E306" s="14"/>
      <c r="F306" s="15"/>
    </row>
    <row r="307" spans="3:6" s="1" customFormat="1" x14ac:dyDescent="0.25">
      <c r="C307" s="12"/>
      <c r="D307" s="14"/>
      <c r="E307" s="14"/>
      <c r="F307" s="15"/>
    </row>
    <row r="308" spans="3:6" s="1" customFormat="1" x14ac:dyDescent="0.25">
      <c r="C308" s="12"/>
      <c r="D308" s="14"/>
      <c r="E308" s="14"/>
      <c r="F308" s="15"/>
    </row>
    <row r="309" spans="3:6" s="1" customFormat="1" x14ac:dyDescent="0.25">
      <c r="C309" s="12"/>
      <c r="D309" s="14"/>
      <c r="E309" s="14"/>
      <c r="F309" s="15"/>
    </row>
    <row r="310" spans="3:6" s="1" customFormat="1" x14ac:dyDescent="0.25">
      <c r="C310" s="12"/>
      <c r="D310" s="14"/>
      <c r="E310" s="14"/>
      <c r="F310" s="15"/>
    </row>
    <row r="311" spans="3:6" s="1" customFormat="1" x14ac:dyDescent="0.25">
      <c r="C311" s="12"/>
      <c r="D311" s="14"/>
      <c r="E311" s="14"/>
      <c r="F311" s="15"/>
    </row>
    <row r="312" spans="3:6" s="1" customFormat="1" x14ac:dyDescent="0.25">
      <c r="C312" s="12"/>
      <c r="D312" s="14"/>
      <c r="E312" s="14"/>
      <c r="F312" s="15"/>
    </row>
    <row r="313" spans="3:6" s="1" customFormat="1" x14ac:dyDescent="0.25">
      <c r="C313" s="12"/>
      <c r="D313" s="14"/>
      <c r="E313" s="14"/>
      <c r="F313" s="15"/>
    </row>
    <row r="314" spans="3:6" s="1" customFormat="1" x14ac:dyDescent="0.25">
      <c r="C314" s="12"/>
      <c r="D314" s="14"/>
      <c r="E314" s="14"/>
      <c r="F314" s="15"/>
    </row>
    <row r="315" spans="3:6" s="1" customFormat="1" x14ac:dyDescent="0.25">
      <c r="C315" s="12"/>
      <c r="D315" s="14"/>
      <c r="E315" s="14"/>
      <c r="F315" s="15"/>
    </row>
    <row r="316" spans="3:6" s="1" customFormat="1" x14ac:dyDescent="0.25">
      <c r="C316" s="12"/>
      <c r="D316" s="14"/>
      <c r="E316" s="14"/>
      <c r="F316" s="15"/>
    </row>
    <row r="317" spans="3:6" s="1" customFormat="1" x14ac:dyDescent="0.25">
      <c r="C317" s="12"/>
      <c r="D317" s="14"/>
      <c r="E317" s="14"/>
      <c r="F317" s="15"/>
    </row>
    <row r="318" spans="3:6" s="1" customFormat="1" x14ac:dyDescent="0.25">
      <c r="C318" s="12"/>
      <c r="D318" s="14"/>
      <c r="E318" s="14"/>
      <c r="F318" s="15"/>
    </row>
    <row r="319" spans="3:6" s="1" customFormat="1" x14ac:dyDescent="0.25">
      <c r="C319" s="12"/>
      <c r="D319" s="14"/>
      <c r="E319" s="14"/>
      <c r="F319" s="15"/>
    </row>
    <row r="320" spans="3:6" s="1" customFormat="1" x14ac:dyDescent="0.25">
      <c r="C320" s="12"/>
      <c r="D320" s="14"/>
      <c r="E320" s="14"/>
      <c r="F320" s="15"/>
    </row>
    <row r="321" spans="3:6" s="1" customFormat="1" x14ac:dyDescent="0.25">
      <c r="C321" s="12"/>
      <c r="D321" s="14"/>
      <c r="E321" s="14"/>
      <c r="F321" s="15"/>
    </row>
    <row r="322" spans="3:6" s="1" customFormat="1" x14ac:dyDescent="0.25">
      <c r="C322" s="12"/>
      <c r="D322" s="14"/>
      <c r="E322" s="14"/>
      <c r="F322" s="15"/>
    </row>
    <row r="323" spans="3:6" s="1" customFormat="1" x14ac:dyDescent="0.25">
      <c r="C323" s="12"/>
      <c r="D323" s="14"/>
      <c r="E323" s="14"/>
      <c r="F323" s="15"/>
    </row>
    <row r="324" spans="3:6" s="1" customFormat="1" x14ac:dyDescent="0.25">
      <c r="C324" s="12"/>
      <c r="D324" s="14"/>
      <c r="E324" s="14"/>
      <c r="F324" s="15"/>
    </row>
    <row r="325" spans="3:6" s="1" customFormat="1" x14ac:dyDescent="0.25">
      <c r="C325" s="12"/>
      <c r="D325" s="14"/>
      <c r="E325" s="14"/>
      <c r="F325" s="15"/>
    </row>
    <row r="326" spans="3:6" s="1" customFormat="1" x14ac:dyDescent="0.25">
      <c r="C326" s="12"/>
      <c r="D326" s="14"/>
      <c r="E326" s="14"/>
      <c r="F326" s="15"/>
    </row>
    <row r="327" spans="3:6" s="1" customFormat="1" x14ac:dyDescent="0.25">
      <c r="C327" s="12"/>
      <c r="D327" s="14"/>
      <c r="E327" s="14"/>
      <c r="F327" s="15"/>
    </row>
    <row r="328" spans="3:6" s="1" customFormat="1" x14ac:dyDescent="0.25">
      <c r="C328" s="12"/>
      <c r="D328" s="14"/>
      <c r="E328" s="14"/>
      <c r="F328" s="15"/>
    </row>
    <row r="329" spans="3:6" s="1" customFormat="1" x14ac:dyDescent="0.25">
      <c r="C329" s="12"/>
      <c r="D329" s="14"/>
      <c r="E329" s="14"/>
      <c r="F329" s="15"/>
    </row>
    <row r="330" spans="3:6" s="1" customFormat="1" x14ac:dyDescent="0.25">
      <c r="C330" s="12"/>
      <c r="D330" s="14"/>
      <c r="E330" s="14"/>
      <c r="F330" s="15"/>
    </row>
    <row r="331" spans="3:6" s="1" customFormat="1" x14ac:dyDescent="0.25">
      <c r="C331" s="12"/>
      <c r="D331" s="14"/>
      <c r="E331" s="14"/>
      <c r="F331" s="15"/>
    </row>
    <row r="332" spans="3:6" s="1" customFormat="1" x14ac:dyDescent="0.25">
      <c r="C332" s="12"/>
      <c r="D332" s="14"/>
      <c r="E332" s="14"/>
      <c r="F332" s="15"/>
    </row>
    <row r="333" spans="3:6" s="1" customFormat="1" x14ac:dyDescent="0.25">
      <c r="C333" s="12"/>
      <c r="D333" s="14"/>
      <c r="E333" s="14"/>
      <c r="F333" s="15"/>
    </row>
    <row r="334" spans="3:6" s="1" customFormat="1" x14ac:dyDescent="0.25">
      <c r="C334" s="12"/>
      <c r="D334" s="14"/>
      <c r="E334" s="14"/>
      <c r="F334" s="15"/>
    </row>
    <row r="335" spans="3:6" s="1" customFormat="1" x14ac:dyDescent="0.25">
      <c r="C335" s="12"/>
      <c r="D335" s="14"/>
      <c r="E335" s="14"/>
      <c r="F335" s="15"/>
    </row>
    <row r="336" spans="3:6" s="1" customFormat="1" x14ac:dyDescent="0.25">
      <c r="C336" s="12"/>
      <c r="D336" s="14"/>
      <c r="E336" s="14"/>
      <c r="F336" s="15"/>
    </row>
    <row r="337" spans="3:6" s="1" customFormat="1" x14ac:dyDescent="0.25">
      <c r="C337" s="12"/>
      <c r="D337" s="14"/>
      <c r="E337" s="14"/>
      <c r="F337" s="15"/>
    </row>
    <row r="338" spans="3:6" s="1" customFormat="1" x14ac:dyDescent="0.25">
      <c r="C338" s="12"/>
      <c r="D338" s="14"/>
      <c r="E338" s="14"/>
      <c r="F338" s="15"/>
    </row>
    <row r="339" spans="3:6" s="1" customFormat="1" x14ac:dyDescent="0.25">
      <c r="C339" s="12"/>
      <c r="D339" s="14"/>
      <c r="E339" s="14"/>
      <c r="F339" s="15"/>
    </row>
    <row r="340" spans="3:6" s="1" customFormat="1" x14ac:dyDescent="0.25">
      <c r="C340" s="12"/>
      <c r="D340" s="14"/>
      <c r="E340" s="14"/>
      <c r="F340" s="15"/>
    </row>
    <row r="341" spans="3:6" s="1" customFormat="1" x14ac:dyDescent="0.25">
      <c r="C341" s="12"/>
      <c r="D341" s="14"/>
      <c r="E341" s="14"/>
      <c r="F341" s="15"/>
    </row>
    <row r="342" spans="3:6" s="1" customFormat="1" x14ac:dyDescent="0.25">
      <c r="C342" s="12"/>
      <c r="D342" s="14"/>
      <c r="E342" s="14"/>
      <c r="F342" s="15"/>
    </row>
    <row r="343" spans="3:6" s="1" customFormat="1" x14ac:dyDescent="0.25">
      <c r="C343" s="12"/>
      <c r="D343" s="14"/>
      <c r="E343" s="14"/>
      <c r="F343" s="15"/>
    </row>
    <row r="344" spans="3:6" s="1" customFormat="1" x14ac:dyDescent="0.25">
      <c r="C344" s="12"/>
      <c r="D344" s="14"/>
      <c r="E344" s="14"/>
      <c r="F344" s="15"/>
    </row>
    <row r="345" spans="3:6" s="1" customFormat="1" x14ac:dyDescent="0.25">
      <c r="C345" s="12"/>
      <c r="D345" s="14"/>
      <c r="E345" s="14"/>
      <c r="F345" s="15"/>
    </row>
    <row r="346" spans="3:6" s="1" customFormat="1" x14ac:dyDescent="0.25">
      <c r="C346" s="12"/>
      <c r="D346" s="14"/>
      <c r="E346" s="14"/>
      <c r="F346" s="15"/>
    </row>
    <row r="347" spans="3:6" s="1" customFormat="1" x14ac:dyDescent="0.25">
      <c r="C347" s="12"/>
      <c r="D347" s="14"/>
      <c r="E347" s="14"/>
      <c r="F347" s="15"/>
    </row>
    <row r="348" spans="3:6" s="1" customFormat="1" x14ac:dyDescent="0.25">
      <c r="C348" s="12"/>
      <c r="D348" s="14"/>
      <c r="E348" s="14"/>
      <c r="F348" s="15"/>
    </row>
    <row r="349" spans="3:6" s="1" customFormat="1" x14ac:dyDescent="0.25">
      <c r="C349" s="12"/>
      <c r="D349" s="14"/>
      <c r="E349" s="14"/>
      <c r="F349" s="15"/>
    </row>
    <row r="350" spans="3:6" s="1" customFormat="1" x14ac:dyDescent="0.25">
      <c r="C350" s="12"/>
      <c r="D350" s="14"/>
      <c r="E350" s="14"/>
      <c r="F350" s="15"/>
    </row>
    <row r="351" spans="3:6" s="1" customFormat="1" x14ac:dyDescent="0.25">
      <c r="C351" s="12"/>
      <c r="D351" s="14"/>
      <c r="E351" s="14"/>
      <c r="F351" s="15"/>
    </row>
    <row r="352" spans="3:6" s="1" customFormat="1" x14ac:dyDescent="0.25">
      <c r="C352" s="12"/>
      <c r="D352" s="14"/>
      <c r="E352" s="14"/>
      <c r="F352" s="15"/>
    </row>
    <row r="353" spans="3:6" s="1" customFormat="1" x14ac:dyDescent="0.25">
      <c r="C353" s="12"/>
      <c r="D353" s="14"/>
      <c r="E353" s="14"/>
      <c r="F353" s="15"/>
    </row>
    <row r="354" spans="3:6" s="1" customFormat="1" x14ac:dyDescent="0.25">
      <c r="C354" s="12"/>
      <c r="D354" s="14"/>
      <c r="E354" s="14"/>
      <c r="F354" s="15"/>
    </row>
    <row r="355" spans="3:6" s="1" customFormat="1" x14ac:dyDescent="0.25">
      <c r="C355" s="12"/>
      <c r="D355" s="14"/>
      <c r="E355" s="14"/>
      <c r="F355" s="15"/>
    </row>
    <row r="356" spans="3:6" s="1" customFormat="1" x14ac:dyDescent="0.25">
      <c r="C356" s="12"/>
      <c r="D356" s="14"/>
      <c r="E356" s="14"/>
      <c r="F356" s="15"/>
    </row>
    <row r="357" spans="3:6" s="1" customFormat="1" x14ac:dyDescent="0.25">
      <c r="C357" s="12"/>
      <c r="D357" s="14"/>
      <c r="E357" s="14"/>
      <c r="F357" s="15"/>
    </row>
    <row r="358" spans="3:6" s="1" customFormat="1" x14ac:dyDescent="0.25">
      <c r="C358" s="12"/>
      <c r="D358" s="14"/>
      <c r="E358" s="14"/>
      <c r="F358" s="15"/>
    </row>
    <row r="359" spans="3:6" s="1" customFormat="1" x14ac:dyDescent="0.25">
      <c r="C359" s="12"/>
      <c r="D359" s="14"/>
      <c r="E359" s="14"/>
      <c r="F359" s="15"/>
    </row>
    <row r="360" spans="3:6" s="1" customFormat="1" x14ac:dyDescent="0.25">
      <c r="C360" s="12"/>
      <c r="D360" s="14"/>
      <c r="E360" s="14"/>
      <c r="F360" s="15"/>
    </row>
    <row r="361" spans="3:6" s="1" customFormat="1" x14ac:dyDescent="0.25">
      <c r="C361" s="12"/>
      <c r="D361" s="14"/>
      <c r="E361" s="14"/>
      <c r="F361" s="15"/>
    </row>
    <row r="362" spans="3:6" s="1" customFormat="1" x14ac:dyDescent="0.25">
      <c r="C362" s="12"/>
      <c r="D362" s="14"/>
      <c r="E362" s="14"/>
      <c r="F362" s="15"/>
    </row>
    <row r="363" spans="3:6" s="1" customFormat="1" x14ac:dyDescent="0.25">
      <c r="C363" s="12"/>
      <c r="D363" s="14"/>
      <c r="E363" s="14"/>
      <c r="F363" s="15"/>
    </row>
    <row r="364" spans="3:6" s="1" customFormat="1" x14ac:dyDescent="0.25">
      <c r="C364" s="12"/>
      <c r="D364" s="14"/>
      <c r="E364" s="14"/>
      <c r="F364" s="15"/>
    </row>
    <row r="365" spans="3:6" s="1" customFormat="1" x14ac:dyDescent="0.25">
      <c r="C365" s="12"/>
      <c r="D365" s="14"/>
      <c r="E365" s="14"/>
      <c r="F365" s="15"/>
    </row>
    <row r="366" spans="3:6" s="1" customFormat="1" x14ac:dyDescent="0.25">
      <c r="C366" s="12"/>
      <c r="D366" s="14"/>
      <c r="E366" s="14"/>
      <c r="F366" s="15"/>
    </row>
    <row r="367" spans="3:6" s="1" customFormat="1" x14ac:dyDescent="0.25">
      <c r="C367" s="12"/>
      <c r="D367" s="14"/>
      <c r="E367" s="14"/>
      <c r="F367" s="15"/>
    </row>
    <row r="368" spans="3:6" s="1" customFormat="1" x14ac:dyDescent="0.25">
      <c r="C368" s="12"/>
      <c r="D368" s="14"/>
      <c r="E368" s="14"/>
      <c r="F368" s="15"/>
    </row>
    <row r="369" spans="3:6" s="1" customFormat="1" x14ac:dyDescent="0.25">
      <c r="C369" s="12"/>
      <c r="D369" s="14"/>
      <c r="E369" s="14"/>
      <c r="F369" s="15"/>
    </row>
    <row r="370" spans="3:6" s="1" customFormat="1" x14ac:dyDescent="0.25">
      <c r="C370" s="12"/>
      <c r="D370" s="14"/>
      <c r="E370" s="14"/>
      <c r="F370" s="15"/>
    </row>
    <row r="371" spans="3:6" s="1" customFormat="1" x14ac:dyDescent="0.25">
      <c r="C371" s="12"/>
      <c r="D371" s="14"/>
      <c r="E371" s="14"/>
      <c r="F371" s="15"/>
    </row>
    <row r="372" spans="3:6" s="1" customFormat="1" x14ac:dyDescent="0.25">
      <c r="C372" s="12"/>
      <c r="D372" s="14"/>
      <c r="E372" s="14"/>
      <c r="F372" s="15"/>
    </row>
    <row r="373" spans="3:6" s="1" customFormat="1" x14ac:dyDescent="0.25">
      <c r="C373" s="12"/>
      <c r="D373" s="14"/>
      <c r="E373" s="14"/>
      <c r="F373" s="15"/>
    </row>
    <row r="374" spans="3:6" s="1" customFormat="1" x14ac:dyDescent="0.25">
      <c r="C374" s="12"/>
      <c r="D374" s="14"/>
      <c r="E374" s="14"/>
      <c r="F374" s="15"/>
    </row>
    <row r="375" spans="3:6" s="1" customFormat="1" x14ac:dyDescent="0.25">
      <c r="C375" s="12"/>
      <c r="D375" s="14"/>
      <c r="E375" s="14"/>
      <c r="F375" s="15"/>
    </row>
    <row r="376" spans="3:6" s="1" customFormat="1" x14ac:dyDescent="0.25">
      <c r="C376" s="12"/>
      <c r="D376" s="14"/>
      <c r="E376" s="14"/>
      <c r="F376" s="15"/>
    </row>
    <row r="377" spans="3:6" s="1" customFormat="1" x14ac:dyDescent="0.25">
      <c r="C377" s="12"/>
      <c r="D377" s="14"/>
      <c r="E377" s="14"/>
      <c r="F377" s="15"/>
    </row>
    <row r="378" spans="3:6" s="1" customFormat="1" x14ac:dyDescent="0.25">
      <c r="C378" s="12"/>
      <c r="D378" s="14"/>
      <c r="E378" s="14"/>
      <c r="F378" s="15"/>
    </row>
    <row r="379" spans="3:6" s="1" customFormat="1" x14ac:dyDescent="0.25">
      <c r="C379" s="12"/>
      <c r="D379" s="14"/>
      <c r="E379" s="14"/>
      <c r="F379" s="15"/>
    </row>
    <row r="380" spans="3:6" s="1" customFormat="1" x14ac:dyDescent="0.25">
      <c r="C380" s="12"/>
      <c r="D380" s="14"/>
      <c r="E380" s="14"/>
      <c r="F380" s="15"/>
    </row>
    <row r="381" spans="3:6" s="1" customFormat="1" x14ac:dyDescent="0.25">
      <c r="C381" s="12"/>
      <c r="D381" s="14"/>
      <c r="E381" s="14"/>
      <c r="F381" s="15"/>
    </row>
    <row r="382" spans="3:6" s="1" customFormat="1" x14ac:dyDescent="0.25">
      <c r="C382" s="12"/>
      <c r="D382" s="14"/>
      <c r="E382" s="14"/>
      <c r="F382" s="15"/>
    </row>
    <row r="383" spans="3:6" s="1" customFormat="1" x14ac:dyDescent="0.25">
      <c r="C383" s="12"/>
      <c r="D383" s="14"/>
      <c r="E383" s="14"/>
      <c r="F383" s="15"/>
    </row>
    <row r="384" spans="3:6" s="1" customFormat="1" x14ac:dyDescent="0.25">
      <c r="C384" s="12"/>
      <c r="D384" s="14"/>
      <c r="E384" s="14"/>
      <c r="F384" s="15"/>
    </row>
    <row r="385" spans="2:2" x14ac:dyDescent="0.25">
      <c r="B385" s="1"/>
    </row>
  </sheetData>
  <mergeCells count="37">
    <mergeCell ref="B7:E7"/>
    <mergeCell ref="F7:G7"/>
    <mergeCell ref="B4:H4"/>
    <mergeCell ref="B3:H3"/>
    <mergeCell ref="B2:H2"/>
    <mergeCell ref="B5:H5"/>
    <mergeCell ref="B6:D6"/>
    <mergeCell ref="F6:G6"/>
    <mergeCell ref="C73:E74"/>
    <mergeCell ref="C45:C46"/>
    <mergeCell ref="D45:D47"/>
    <mergeCell ref="C27:H27"/>
    <mergeCell ref="C32:H32"/>
    <mergeCell ref="C37:H37"/>
    <mergeCell ref="E45:E47"/>
    <mergeCell ref="C42:G42"/>
    <mergeCell ref="C43:G43"/>
    <mergeCell ref="G45:G46"/>
    <mergeCell ref="F73:H73"/>
    <mergeCell ref="C44:G44"/>
    <mergeCell ref="C48:H48"/>
    <mergeCell ref="C49:H49"/>
    <mergeCell ref="C64:G64"/>
    <mergeCell ref="C65:G65"/>
    <mergeCell ref="C10:H10"/>
    <mergeCell ref="C16:H16"/>
    <mergeCell ref="C17:H17"/>
    <mergeCell ref="C22:H22"/>
    <mergeCell ref="C13:C14"/>
    <mergeCell ref="D13:D15"/>
    <mergeCell ref="C11:G11"/>
    <mergeCell ref="C66:G66"/>
    <mergeCell ref="C54:H54"/>
    <mergeCell ref="C59:H59"/>
    <mergeCell ref="C61:G61"/>
    <mergeCell ref="C62:G62"/>
    <mergeCell ref="C63:G63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4"/>
  <sheetViews>
    <sheetView showGridLines="0" tabSelected="1" view="pageBreakPreview" zoomScale="93" zoomScaleNormal="93" zoomScaleSheetLayoutView="93" workbookViewId="0">
      <selection activeCell="B6" sqref="B6:D6"/>
    </sheetView>
  </sheetViews>
  <sheetFormatPr baseColWidth="10" defaultColWidth="11.375" defaultRowHeight="13.8" x14ac:dyDescent="0.25"/>
  <cols>
    <col min="1" max="1" width="5.625" customWidth="1"/>
    <col min="2" max="2" width="7.75" customWidth="1"/>
    <col min="3" max="3" width="20.625" customWidth="1"/>
    <col min="4" max="4" width="15.25" customWidth="1"/>
    <col min="5" max="5" width="16.875" customWidth="1"/>
    <col min="6" max="6" width="38.875" customWidth="1"/>
    <col min="7" max="7" width="29.875" customWidth="1"/>
    <col min="8" max="8" width="5.125" customWidth="1"/>
    <col min="9" max="9" width="5.625" customWidth="1"/>
  </cols>
  <sheetData>
    <row r="1" spans="1:198" ht="14.4" x14ac:dyDescent="0.3">
      <c r="B1" s="143"/>
      <c r="C1" s="144"/>
      <c r="D1" s="144"/>
      <c r="E1" s="144"/>
      <c r="F1" s="144"/>
      <c r="G1" s="144"/>
      <c r="H1" s="144"/>
      <c r="I1" s="144"/>
      <c r="J1" s="145"/>
    </row>
    <row r="2" spans="1:198" ht="17.399999999999999" x14ac:dyDescent="0.25">
      <c r="B2" s="202" t="s">
        <v>63</v>
      </c>
      <c r="C2" s="203"/>
      <c r="D2" s="203"/>
      <c r="E2" s="203"/>
      <c r="F2" s="203"/>
      <c r="G2" s="203"/>
      <c r="H2" s="203"/>
      <c r="I2" s="140"/>
      <c r="J2" s="146"/>
    </row>
    <row r="3" spans="1:198" ht="15.6" x14ac:dyDescent="0.25">
      <c r="B3" s="200" t="s">
        <v>61</v>
      </c>
      <c r="C3" s="201"/>
      <c r="D3" s="201"/>
      <c r="E3" s="201"/>
      <c r="F3" s="201"/>
      <c r="G3" s="201"/>
      <c r="H3" s="201"/>
      <c r="I3" s="139"/>
      <c r="J3" s="147"/>
    </row>
    <row r="4" spans="1:198" ht="42" customHeight="1" x14ac:dyDescent="0.25">
      <c r="B4" s="250" t="s">
        <v>66</v>
      </c>
      <c r="C4" s="251"/>
      <c r="D4" s="251"/>
      <c r="E4" s="251"/>
      <c r="F4" s="251"/>
      <c r="G4" s="251"/>
      <c r="H4" s="251"/>
      <c r="I4" s="139"/>
      <c r="J4" s="147"/>
    </row>
    <row r="5" spans="1:198" s="2" customFormat="1" ht="15.6" x14ac:dyDescent="0.25">
      <c r="B5" s="204" t="s">
        <v>62</v>
      </c>
      <c r="C5" s="205"/>
      <c r="D5" s="205"/>
      <c r="E5" s="205"/>
      <c r="F5" s="205"/>
      <c r="G5" s="205"/>
      <c r="H5" s="205"/>
      <c r="I5" s="141"/>
      <c r="J5" s="148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1:198" s="2" customFormat="1" ht="15.6" x14ac:dyDescent="0.3">
      <c r="A6" s="119"/>
      <c r="B6" s="206"/>
      <c r="C6" s="207"/>
      <c r="D6" s="207"/>
      <c r="E6" s="158" t="s">
        <v>70</v>
      </c>
      <c r="F6" s="208"/>
      <c r="G6" s="209"/>
      <c r="H6" s="149"/>
      <c r="I6" s="137"/>
      <c r="J6" s="15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</row>
    <row r="7" spans="1:198" s="2" customFormat="1" ht="30" customHeight="1" x14ac:dyDescent="0.3">
      <c r="A7" s="119"/>
      <c r="B7" s="214" t="s">
        <v>71</v>
      </c>
      <c r="C7" s="197"/>
      <c r="D7" s="197"/>
      <c r="E7" s="197"/>
      <c r="F7" s="197" t="s">
        <v>72</v>
      </c>
      <c r="G7" s="197"/>
      <c r="H7" s="138"/>
      <c r="I7" s="137"/>
      <c r="J7" s="15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</row>
    <row r="8" spans="1:198" s="2" customFormat="1" ht="16.5" customHeight="1" thickBot="1" x14ac:dyDescent="0.3">
      <c r="E8" s="14"/>
      <c r="F8" s="14"/>
      <c r="G8" s="15"/>
      <c r="H8" s="1"/>
      <c r="I8" s="1"/>
      <c r="J8" s="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</row>
    <row r="9" spans="1:198" ht="14.4" hidden="1" thickBot="1" x14ac:dyDescent="0.3"/>
    <row r="10" spans="1:198" ht="18.75" customHeight="1" x14ac:dyDescent="0.25">
      <c r="B10" s="106"/>
      <c r="C10" s="228"/>
      <c r="D10" s="228"/>
      <c r="E10" s="228"/>
      <c r="F10" s="228"/>
      <c r="G10" s="228"/>
      <c r="H10" s="101"/>
    </row>
    <row r="11" spans="1:198" ht="18.75" customHeight="1" thickBot="1" x14ac:dyDescent="0.3">
      <c r="B11" s="41"/>
      <c r="C11" s="46"/>
      <c r="D11" s="46"/>
      <c r="E11" s="46"/>
      <c r="F11" s="46"/>
      <c r="G11" s="47"/>
      <c r="H11" s="102"/>
    </row>
    <row r="12" spans="1:198" ht="14.4" thickBot="1" x14ac:dyDescent="0.3">
      <c r="B12" s="107"/>
      <c r="C12" s="223" t="s">
        <v>38</v>
      </c>
      <c r="D12" s="224"/>
      <c r="E12" s="224"/>
      <c r="F12" s="224"/>
      <c r="G12" s="225"/>
      <c r="H12" s="102"/>
    </row>
    <row r="13" spans="1:198" ht="14.4" thickBot="1" x14ac:dyDescent="0.3">
      <c r="B13" s="107"/>
      <c r="C13" s="226" t="s">
        <v>64</v>
      </c>
      <c r="D13" s="226"/>
      <c r="E13" s="226"/>
      <c r="F13" s="226"/>
      <c r="G13" s="227"/>
      <c r="H13" s="102"/>
    </row>
    <row r="14" spans="1:198" ht="17.25" customHeight="1" thickBot="1" x14ac:dyDescent="0.3">
      <c r="B14" s="107"/>
      <c r="C14" s="221" t="s">
        <v>39</v>
      </c>
      <c r="D14" s="221"/>
      <c r="E14" s="221"/>
      <c r="F14" s="221"/>
      <c r="G14" s="222"/>
      <c r="H14" s="102"/>
    </row>
    <row r="15" spans="1:198" ht="16.5" customHeight="1" x14ac:dyDescent="0.25">
      <c r="B15" s="107"/>
      <c r="C15" s="120" t="s">
        <v>40</v>
      </c>
      <c r="D15" s="231" t="s">
        <v>41</v>
      </c>
      <c r="E15" s="232"/>
      <c r="F15" s="210" t="s">
        <v>42</v>
      </c>
      <c r="G15" s="211"/>
      <c r="H15" s="102"/>
    </row>
    <row r="16" spans="1:198" x14ac:dyDescent="0.25">
      <c r="B16" s="107"/>
      <c r="C16" s="48"/>
      <c r="D16" s="212"/>
      <c r="E16" s="213"/>
      <c r="F16" s="235"/>
      <c r="G16" s="236"/>
      <c r="H16" s="102"/>
    </row>
    <row r="17" spans="2:8" x14ac:dyDescent="0.25">
      <c r="B17" s="107"/>
      <c r="C17" s="121">
        <v>1</v>
      </c>
      <c r="D17" s="229" t="s">
        <v>43</v>
      </c>
      <c r="E17" s="230"/>
      <c r="F17" s="237"/>
      <c r="G17" s="238"/>
      <c r="H17" s="102"/>
    </row>
    <row r="18" spans="2:8" x14ac:dyDescent="0.25">
      <c r="B18" s="107"/>
      <c r="C18" s="121">
        <v>2</v>
      </c>
      <c r="D18" s="229" t="s">
        <v>44</v>
      </c>
      <c r="E18" s="230"/>
      <c r="F18" s="237"/>
      <c r="G18" s="238"/>
      <c r="H18" s="102"/>
    </row>
    <row r="19" spans="2:8" ht="16.5" customHeight="1" x14ac:dyDescent="0.25">
      <c r="B19" s="107"/>
      <c r="C19" s="122">
        <v>3</v>
      </c>
      <c r="D19" s="229" t="s">
        <v>47</v>
      </c>
      <c r="E19" s="230"/>
      <c r="F19" s="237">
        <f>SUM(F17:G18)</f>
        <v>0</v>
      </c>
      <c r="G19" s="238"/>
      <c r="H19" s="102"/>
    </row>
    <row r="20" spans="2:8" ht="14.4" thickBot="1" x14ac:dyDescent="0.3">
      <c r="B20" s="107"/>
      <c r="C20" s="33"/>
      <c r="D20" s="233"/>
      <c r="E20" s="234"/>
      <c r="F20" s="239"/>
      <c r="G20" s="240"/>
      <c r="H20" s="102"/>
    </row>
    <row r="21" spans="2:8" ht="33.75" customHeight="1" thickBot="1" x14ac:dyDescent="0.3">
      <c r="B21" s="107"/>
      <c r="C21" s="221" t="s">
        <v>65</v>
      </c>
      <c r="D21" s="221"/>
      <c r="E21" s="221"/>
      <c r="F21" s="221"/>
      <c r="G21" s="222"/>
      <c r="H21" s="102"/>
    </row>
    <row r="22" spans="2:8" ht="39.6" x14ac:dyDescent="0.25">
      <c r="B22" s="107"/>
      <c r="C22" s="31" t="s">
        <v>40</v>
      </c>
      <c r="D22" s="20" t="s">
        <v>45</v>
      </c>
      <c r="E22" s="20" t="s">
        <v>23</v>
      </c>
      <c r="F22" s="22" t="s">
        <v>48</v>
      </c>
      <c r="G22" s="25" t="s">
        <v>49</v>
      </c>
      <c r="H22" s="102"/>
    </row>
    <row r="23" spans="2:8" x14ac:dyDescent="0.25">
      <c r="B23" s="107"/>
      <c r="C23" s="97"/>
      <c r="D23" s="98"/>
      <c r="E23" s="98"/>
      <c r="F23" s="99"/>
      <c r="G23" s="100"/>
      <c r="H23" s="102"/>
    </row>
    <row r="24" spans="2:8" ht="14.4" x14ac:dyDescent="0.3">
      <c r="B24" s="107"/>
      <c r="C24" s="32"/>
      <c r="D24" s="23"/>
      <c r="E24" s="21"/>
      <c r="F24" s="24"/>
      <c r="G24" s="26"/>
      <c r="H24" s="102"/>
    </row>
    <row r="25" spans="2:8" ht="14.4" x14ac:dyDescent="0.3">
      <c r="B25" s="107"/>
      <c r="C25" s="32"/>
      <c r="D25" s="23"/>
      <c r="E25" s="21"/>
      <c r="F25" s="24"/>
      <c r="G25" s="26"/>
      <c r="H25" s="102"/>
    </row>
    <row r="26" spans="2:8" ht="14.4" x14ac:dyDescent="0.3">
      <c r="B26" s="107"/>
      <c r="C26" s="32"/>
      <c r="D26" s="23"/>
      <c r="E26" s="21"/>
      <c r="F26" s="24"/>
      <c r="G26" s="26"/>
      <c r="H26" s="102"/>
    </row>
    <row r="27" spans="2:8" ht="14.4" x14ac:dyDescent="0.3">
      <c r="B27" s="107"/>
      <c r="C27" s="32"/>
      <c r="D27" s="23"/>
      <c r="E27" s="21"/>
      <c r="F27" s="24"/>
      <c r="G27" s="26"/>
      <c r="H27" s="102"/>
    </row>
    <row r="28" spans="2:8" ht="14.4" x14ac:dyDescent="0.3">
      <c r="B28" s="107"/>
      <c r="C28" s="32"/>
      <c r="D28" s="23"/>
      <c r="E28" s="21"/>
      <c r="F28" s="24"/>
      <c r="G28" s="26"/>
      <c r="H28" s="102"/>
    </row>
    <row r="29" spans="2:8" x14ac:dyDescent="0.25">
      <c r="B29" s="107"/>
      <c r="C29" s="42"/>
      <c r="D29" s="43"/>
      <c r="E29" s="43"/>
      <c r="F29" s="44"/>
      <c r="G29" s="45"/>
      <c r="H29" s="102"/>
    </row>
    <row r="30" spans="2:8" ht="14.4" x14ac:dyDescent="0.3">
      <c r="B30" s="107"/>
      <c r="C30" s="32"/>
      <c r="D30" s="23"/>
      <c r="E30" s="21"/>
      <c r="F30" s="24"/>
      <c r="G30" s="26"/>
      <c r="H30" s="102"/>
    </row>
    <row r="31" spans="2:8" ht="14.4" x14ac:dyDescent="0.3">
      <c r="B31" s="107"/>
      <c r="C31" s="32"/>
      <c r="D31" s="23"/>
      <c r="E31" s="21"/>
      <c r="F31" s="24"/>
      <c r="G31" s="26"/>
      <c r="H31" s="102"/>
    </row>
    <row r="32" spans="2:8" ht="14.4" x14ac:dyDescent="0.3">
      <c r="B32" s="107"/>
      <c r="C32" s="34"/>
      <c r="D32" s="35"/>
      <c r="E32" s="36"/>
      <c r="F32" s="37"/>
      <c r="G32" s="38"/>
      <c r="H32" s="102"/>
    </row>
    <row r="33" spans="2:8" ht="14.4" x14ac:dyDescent="0.3">
      <c r="B33" s="107"/>
      <c r="C33" s="32"/>
      <c r="D33" s="23"/>
      <c r="E33" s="21"/>
      <c r="F33" s="24"/>
      <c r="G33" s="26"/>
      <c r="H33" s="102"/>
    </row>
    <row r="34" spans="2:8" ht="14.4" x14ac:dyDescent="0.3">
      <c r="B34" s="107"/>
      <c r="C34" s="32"/>
      <c r="D34" s="23"/>
      <c r="E34" s="21"/>
      <c r="F34" s="24"/>
      <c r="G34" s="26"/>
      <c r="H34" s="102"/>
    </row>
    <row r="35" spans="2:8" ht="15" thickBot="1" x14ac:dyDescent="0.35">
      <c r="B35" s="107"/>
      <c r="C35" s="39"/>
      <c r="D35" s="27"/>
      <c r="E35" s="28"/>
      <c r="F35" s="29"/>
      <c r="G35" s="30"/>
      <c r="H35" s="102"/>
    </row>
    <row r="36" spans="2:8" x14ac:dyDescent="0.25">
      <c r="B36" s="41"/>
      <c r="C36" s="241" t="s">
        <v>60</v>
      </c>
      <c r="D36" s="242"/>
      <c r="E36" s="242"/>
      <c r="F36" s="228"/>
      <c r="G36" s="249"/>
      <c r="H36" s="102"/>
    </row>
    <row r="37" spans="2:8" x14ac:dyDescent="0.25">
      <c r="B37" s="41"/>
      <c r="C37" s="243"/>
      <c r="D37" s="244"/>
      <c r="E37" s="244"/>
      <c r="F37" s="216"/>
      <c r="G37" s="217"/>
      <c r="H37" s="102"/>
    </row>
    <row r="38" spans="2:8" x14ac:dyDescent="0.25">
      <c r="B38" s="41"/>
      <c r="C38" s="243"/>
      <c r="D38" s="244"/>
      <c r="E38" s="244"/>
      <c r="F38" s="216"/>
      <c r="G38" s="217"/>
      <c r="H38" s="102"/>
    </row>
    <row r="39" spans="2:8" x14ac:dyDescent="0.25">
      <c r="B39" s="41"/>
      <c r="C39" s="245"/>
      <c r="D39" s="246"/>
      <c r="E39" s="246"/>
      <c r="F39" s="216"/>
      <c r="G39" s="217"/>
      <c r="H39" s="102"/>
    </row>
    <row r="40" spans="2:8" x14ac:dyDescent="0.25">
      <c r="B40" s="41"/>
      <c r="C40" s="247" t="s">
        <v>36</v>
      </c>
      <c r="D40" s="248"/>
      <c r="E40" s="248"/>
      <c r="F40" s="46"/>
      <c r="G40" s="136" t="s">
        <v>46</v>
      </c>
      <c r="H40" s="102"/>
    </row>
    <row r="41" spans="2:8" x14ac:dyDescent="0.25">
      <c r="B41" s="41"/>
      <c r="C41" s="215"/>
      <c r="D41" s="216"/>
      <c r="E41" s="216"/>
      <c r="F41" s="216"/>
      <c r="G41" s="217"/>
      <c r="H41" s="102"/>
    </row>
    <row r="42" spans="2:8" ht="14.4" thickBot="1" x14ac:dyDescent="0.3">
      <c r="B42" s="41"/>
      <c r="C42" s="218"/>
      <c r="D42" s="219"/>
      <c r="E42" s="219"/>
      <c r="F42" s="219"/>
      <c r="G42" s="220"/>
      <c r="H42" s="102"/>
    </row>
    <row r="43" spans="2:8" x14ac:dyDescent="0.25">
      <c r="B43" s="41"/>
      <c r="H43" s="102"/>
    </row>
    <row r="44" spans="2:8" ht="14.4" thickBot="1" x14ac:dyDescent="0.3">
      <c r="B44" s="103"/>
      <c r="C44" s="104"/>
      <c r="D44" s="104"/>
      <c r="E44" s="104"/>
      <c r="F44" s="104"/>
      <c r="G44" s="104"/>
      <c r="H44" s="105"/>
    </row>
  </sheetData>
  <mergeCells count="29">
    <mergeCell ref="B2:H2"/>
    <mergeCell ref="B3:H3"/>
    <mergeCell ref="B4:H4"/>
    <mergeCell ref="B5:H5"/>
    <mergeCell ref="B6:D6"/>
    <mergeCell ref="F6:G6"/>
    <mergeCell ref="F18:G18"/>
    <mergeCell ref="F20:G20"/>
    <mergeCell ref="F19:G19"/>
    <mergeCell ref="C36:E39"/>
    <mergeCell ref="C40:E40"/>
    <mergeCell ref="F36:G39"/>
    <mergeCell ref="D19:E19"/>
    <mergeCell ref="F15:G15"/>
    <mergeCell ref="D16:E16"/>
    <mergeCell ref="B7:E7"/>
    <mergeCell ref="F7:G7"/>
    <mergeCell ref="C41:G42"/>
    <mergeCell ref="C14:G14"/>
    <mergeCell ref="C12:G12"/>
    <mergeCell ref="C13:G13"/>
    <mergeCell ref="C10:G10"/>
    <mergeCell ref="C21:G21"/>
    <mergeCell ref="D17:E17"/>
    <mergeCell ref="D18:E18"/>
    <mergeCell ref="D15:E15"/>
    <mergeCell ref="D20:E20"/>
    <mergeCell ref="F16:G16"/>
    <mergeCell ref="F17:G17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Paola Andrea Duarte Lozano</cp:lastModifiedBy>
  <cp:revision/>
  <dcterms:created xsi:type="dcterms:W3CDTF">2020-02-18T09:47:52Z</dcterms:created>
  <dcterms:modified xsi:type="dcterms:W3CDTF">2024-09-17T20:18:01Z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